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tail.lenta.spb.rus\lenta\Office\Online business and b2b department\Lenta PRO\Маркетинг\04_CRM\2025\09_TOP500\07_июль\на сайт\"/>
    </mc:Choice>
  </mc:AlternateContent>
  <bookViews>
    <workbookView xWindow="0" yWindow="0" windowWidth="19200" windowHeight="7050"/>
  </bookViews>
  <sheets>
    <sheet name="Лист1" sheetId="1" r:id="rId1"/>
  </sheets>
  <definedNames>
    <definedName name="_xlnm._FilterDatabase" localSheetId="0" hidden="1">Лист1!$A$3:$D$3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7" i="1" l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895" i="1" l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893" i="1"/>
  <c r="D894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</calcChain>
</file>

<file path=xl/sharedStrings.xml><?xml version="1.0" encoding="utf-8"?>
<sst xmlns="http://schemas.openxmlformats.org/spreadsheetml/2006/main" count="1020" uniqueCount="1020">
  <si>
    <t>Код товара</t>
  </si>
  <si>
    <t>Цена по карте Лента PRO, рублей</t>
  </si>
  <si>
    <t>Ссылка на товар</t>
  </si>
  <si>
    <t>Наименование товарв</t>
  </si>
  <si>
    <t>Шампиньоны ЛЕНТА целые  (Китай) 425мл</t>
  </si>
  <si>
    <t>Шампиньоны ЛЕНТА резаные  (Китай) 425мл</t>
  </si>
  <si>
    <t>Шампиньоны 365 ДНЕЙ консервированные резаные  (Китай) 425мл</t>
  </si>
  <si>
    <t>Чечевица ЛЕНТА красная  (Россия) 450г</t>
  </si>
  <si>
    <t>Черри томаты ЛЕНТА маринованные с/б  (Россия) 1500мл</t>
  </si>
  <si>
    <t>Чай черный ЛЕНТА PREMIUM Эрл Грей к/уп  (Россия) 400г</t>
  </si>
  <si>
    <t>Чай черный ЛЕНТА PREMIUM с чабрецом к/уп  (Россия) 400г</t>
  </si>
  <si>
    <t>Чай черный ЛЕНТА PREMIUM Английский завтрак к/уп  (Россия) 400г</t>
  </si>
  <si>
    <t>Чай зеленый ЛЕНТА PREMIUM Молочный улун к/уп  (Россия) 400г</t>
  </si>
  <si>
    <t>Чай зеленый ЛЕНТА PREMIUM Зеленый Сенча к/уп  (Россия) 400г</t>
  </si>
  <si>
    <t>Хлопья ГЕРКУЛЕС Овсяные Монастырский  (Россия) 500г</t>
  </si>
  <si>
    <t>Фасоль ЛЕНТА красная в с/с  (Россия) 400г</t>
  </si>
  <si>
    <t>Фасоль ЛЕНТА белая в с/с крышка-ключ  (Россия) 400г</t>
  </si>
  <si>
    <t>Томатная паста ПОМИДОРКА ж/б  (Россия) 770г</t>
  </si>
  <si>
    <t>Томатная паста ЛЕНТА оригинальная 25%  (Россия) 270г</t>
  </si>
  <si>
    <t>Томатная паста 365 ДНЕЙ   (Россия) 70г</t>
  </si>
  <si>
    <t>Сыр ЛЕНТА Гауда 45% вес без змж  (Россия)</t>
  </si>
  <si>
    <t>Сыр ЛЕНТА PREMIUM/PREMIUM CLUB Пармезан 45% без змж вес  (Россия)</t>
  </si>
  <si>
    <t>Сыр PRESIDENT Брынза 45% без змж  (Сербия) 250г</t>
  </si>
  <si>
    <t>Сыр HOCHLAND творожный для кулинарии 65% без змж  (Россия) 400г</t>
  </si>
  <si>
    <t>Спред 365 ДНЕЙ растительно-жировой 60%  (Россия) 450г</t>
  </si>
  <si>
    <t>Соус майонезный МАХЕЕВЪ Бургер-соус 50,5%  (Россия) 200мл</t>
  </si>
  <si>
    <t>Сметана ДОМИК В ДЕРЕВНЕ 20% м/ст без змж  (Россия) 300г</t>
  </si>
  <si>
    <t>Сметана ДОМИК В ДЕРЕВНЕ 15% м/ст без змж  (Россия) 300г</t>
  </si>
  <si>
    <t>Сироп BONVIDA со вкусом Соленая карамель  (Россия) 1л</t>
  </si>
  <si>
    <t>Сироп BONVIDA со вкусом Вишня  (Россия) 1000мл</t>
  </si>
  <si>
    <t>Сахар ЛЕНТА Тростниковый  (Россия) 900г</t>
  </si>
  <si>
    <t>Салфетки 365 ДНЕЙ 24х24 1-сл.  (Россия) 250шт</t>
  </si>
  <si>
    <t>Рулет ЧЕРЕМУШКИ с маковой начинкой  (Россия) 400г</t>
  </si>
  <si>
    <t>Рулет СДОБНАЯ ОСОБА Лимонный  (Россия) 400г</t>
  </si>
  <si>
    <t>Рис ЛЕНТА пропаренный первый сорт  (Россия) 1000г</t>
  </si>
  <si>
    <t>Рис ЛЕНТА Жасмин длиннозерный 1 сорт  (Россия) 1500г</t>
  </si>
  <si>
    <t>Рис ЛЕНТА Жасмин длиннозерный  (Вьетнам) 1000г</t>
  </si>
  <si>
    <t>Рис ЛЕНТА для плова  (Россия) 2000г</t>
  </si>
  <si>
    <t>Рис ЛЕНТА длиннозерный пропаренный 1 сорт  (Россия) 1500г</t>
  </si>
  <si>
    <t>Продукт из творога 365 ДНЕЙ несладкий 24% с змж  (Россия) 500г</t>
  </si>
  <si>
    <t>Пиво светлое ЖИГУЛЕВСКОЕ Специальное пастер. алк.4,0% ПЭТ  (Россия) 1.2L</t>
  </si>
  <si>
    <t>Пиво светлое ДОН Южный рецепт пастер. алк.4,6% ПЭТ  (Россия) 1.2L</t>
  </si>
  <si>
    <t>Пиво светлое ДОН Южный рецепт пастер. алк.4,6% ж/б  (Россия) 0.45L</t>
  </si>
  <si>
    <t>Пиво светлое ГОРЬКОВСКАЯ ПИВОВАРНЯ Double India Pale Ale нефил.паст.неосв.алк.7,5% ж/б  (Россия) 0.45L</t>
  </si>
  <si>
    <t>Пиво светлое БАЛТИКА №9 Легендарное крепкое пастер. алк.8% ж/б  (Россия) 0.45L</t>
  </si>
  <si>
    <t>Пиво светлое БАЛТИКА №7 Мягкое пастер. алк.4,7% ПЭТ  (Россия) 0.95L</t>
  </si>
  <si>
    <t>Пиво светлое ZATECKY GUS пастер. алк.4,6% ст.  (Россия) 0.45L</t>
  </si>
  <si>
    <t>Пиво светлое ZATECKY GUS пастер. алк.4,6% ПЭТ  (Россия) 1.35L</t>
  </si>
  <si>
    <t>Пиво светлое EINSIEDLER Weissbier пшен. нефильтр. пастер. неосв. алк.5,2% ст.  (Германия) 0.5L</t>
  </si>
  <si>
    <t>Пиво светлое EINSIEDLER Pilsener пастер. алк.4,9% ст.  (Германия) 0.5L</t>
  </si>
  <si>
    <t>Пиво ЖИГУЛЕВСКОЕ Специальное светлое пастер. алк.4% ж/б  (Россия) 0.45L</t>
  </si>
  <si>
    <t>Пиво безалкогольное БАЛТИКА N0 светлое алк.0,5 % ж/б  (Россия) 0.45L</t>
  </si>
  <si>
    <t>Пиво БАЛТИКА Экспортное N7 светлое пастер. алк.5,4% ж/б  (Россия) 0.45L</t>
  </si>
  <si>
    <t>Пиво БАЛТИКА №7 Мягкое светлое пастер. алк.4,7% ст.  (Россия) 0.44L</t>
  </si>
  <si>
    <t>Пиво БАЛТИКА №7 Мягкое светлое пастер. алк.4,7% ж/б  (Россия) 0.45L</t>
  </si>
  <si>
    <t>Пиво ZATECKY GUS светлое пастер. алк.4,6% ж/б  (Россия) 0.9L</t>
  </si>
  <si>
    <t>Пиво ZATECKY GUS светлое пастер. алк.4,6% ж/б  (Россия) 0.45L</t>
  </si>
  <si>
    <t>Пакеты д/мусора HOMECLUB усиленные 120л  (Россия) 10шт</t>
  </si>
  <si>
    <t>Оливки ЛЕНТА зелёные крупные б/к  (Беларусь) 370мл</t>
  </si>
  <si>
    <t>Огурцы ЛЕНТА Маринованные ст/б  (Россия) 720мл</t>
  </si>
  <si>
    <t>Огурцы 365 ДНЕЙ маринованные  (Россия) 720мл</t>
  </si>
  <si>
    <t>Напиток пивной ГОРЬКОВСКАЯ ПИВОВАРНЯ Шоколадный стаут паст. алк.7,0% ст.  (Россия) 0.44L</t>
  </si>
  <si>
    <t>Напиток пивной безалкогольный БАЛТИКА №0 Грейпфрут ароматиз. алк.0,5% ж/б  (Россия) 0.33L</t>
  </si>
  <si>
    <t>Мука ФРАНЦУЗСКАЯ ШТУЧКА Экстра пшеничная хлебопекарная ГОСТ  (Россия) 2кг</t>
  </si>
  <si>
    <t>Мука УВЕЛКА Пшеничная в/с  (Россия) 2кг</t>
  </si>
  <si>
    <t>Мука ЛЕНТА Кукурузная  (Россия) 500г</t>
  </si>
  <si>
    <t>Молоко сгущенное РОГАЧЕВЪ Егорка вареное цельное с сах. 8,5% без змж  (Беларусь) 360г</t>
  </si>
  <si>
    <t>Мидии ЛЕНТА зам  (Россия) 400г</t>
  </si>
  <si>
    <t>Масло подсолнечное СЛОБОДА Раф дезодор д/жарки и фритюра в/с  (Россия) 1000мл</t>
  </si>
  <si>
    <t>Масло оливковое MONINI Classico Olio Extra Vergine di Oliva  (Италия) 1л</t>
  </si>
  <si>
    <t>Маслины 365 ДНЕЙ черные с/к  (Беларусь) 300/314мл</t>
  </si>
  <si>
    <t>Маслины 365 ДНЕЙ черные б/к  (Беларусь) 300/314мл</t>
  </si>
  <si>
    <t>Маргарин ПЫШКА д/выпечки 72%  (Россия) 200г</t>
  </si>
  <si>
    <t>Маргарин ЛЕНТА 72%  (Россия) 200г</t>
  </si>
  <si>
    <t>Лепешки тортильи DELICADOS пшеничные со вкусом сыра  (Россия) 400г</t>
  </si>
  <si>
    <t>Лапша SEN SOY Премиум яичная Egg Noodles  (Китай) 300г</t>
  </si>
  <si>
    <t>Крупа манная 365 ДНЕЙ марка М  (Россия) 700г</t>
  </si>
  <si>
    <t>Крупа ЛЕНТА Гречневая быстроразвар.  (Россия) 1500г</t>
  </si>
  <si>
    <t>Крупа гречневая 365 ДНЕЙ 1с  (Россия) 1000г</t>
  </si>
  <si>
    <t>Креветки PREMIUM CLUB в панцире б/г с/м 21/25  (Вьетнам) 700г</t>
  </si>
  <si>
    <t>Креветки POLAR в панцире в/м 70/90  (Россия) 1кг</t>
  </si>
  <si>
    <t>Крабовые палочки VICI зам.  (Россия) 1000г</t>
  </si>
  <si>
    <t>Крабовые палочки 365 ДНЕЙ (имитация) зам  (Россия) 1000г</t>
  </si>
  <si>
    <t>Корнишоны ЛЕНТА маринованные ст/б  (Россия) 720мл</t>
  </si>
  <si>
    <t>Конфитюр ZUEGG экстра из Яблок  (Германия) 320г</t>
  </si>
  <si>
    <t>Конфитюр ZUEGG Малина экстра  (Германия) 320г</t>
  </si>
  <si>
    <t>Конфитюр ZUEGG Клубника экстра  (Германия) 320г</t>
  </si>
  <si>
    <t>Конфитюр ZUEGG Инжир экстра  (Германия) 330г</t>
  </si>
  <si>
    <t>Конфитюр ZUEGG Груша Вильямс экстра  (Германия) 320г</t>
  </si>
  <si>
    <t>Конфитюр ZUEGG Вишня экстра  (Германия) 320г</t>
  </si>
  <si>
    <t>Колбаски BONVIDA Охотничьи п/к  (Россия) 350г</t>
  </si>
  <si>
    <t>Колбаса BONVIDA Пепперони с/к нар.  (Россия) 500г</t>
  </si>
  <si>
    <t>Картофель ЛЕНТА фри зам  (Россия) 700г</t>
  </si>
  <si>
    <t>Грибы BONVIDA шампиньоны резаные  (Россия) 1500г</t>
  </si>
  <si>
    <t>Горчица МАХЕЕВЪ Зернистая ТВИСТ  (Россия) 190г</t>
  </si>
  <si>
    <t>Вода питьевая LEGEND OF BAIKAL природная глубинная негаз. ст.  (Россия) 0.5L</t>
  </si>
  <si>
    <t>Бекон ЛЕНТА с/к  (Россия) 100г</t>
  </si>
  <si>
    <t>Бекон ВЕЛКОМ с/к в/у нар.  (Россия) 500г</t>
  </si>
  <si>
    <t>Пиво светлое ЯРПИВО Паровое пастер. алк.4,8% ж/б  (Россия) 0.45L</t>
  </si>
  <si>
    <t>Центральный федеральный округ</t>
  </si>
  <si>
    <t>Напиток безалкогольный ФЛЭШ АП Макс аромат. сильногаз. ПЭТ (Россия) 1L</t>
  </si>
  <si>
    <t>Р/к шпроты ВКУСНЫЕ КОНС в/м ж/б ключ175г</t>
  </si>
  <si>
    <t>Р/к шпроты ВКУСН КОНСЕРВ Крупные 240г</t>
  </si>
  <si>
    <t>Шоколад ALPEN GOLD черн-йогурт. нач. 80г</t>
  </si>
  <si>
    <t>Шоколад мол ALPEN GOLD сол.арах./крек80г</t>
  </si>
  <si>
    <t>Шоколад мол ALPEN GOLD капучино 80г</t>
  </si>
  <si>
    <t>Шоколад ALPEN GOLD с фундуком 80г</t>
  </si>
  <si>
    <t>Шоколад ALPEN GOLD с фунд. и изюм. 80г</t>
  </si>
  <si>
    <t>Шоколад ALPEN GOLD клуб-йогурт. нач. 80г</t>
  </si>
  <si>
    <t>Шоколад ALPEN GOLD молочный 80г</t>
  </si>
  <si>
    <t>Шок бел ALPEN GOLD минд/кокос. струж.80г</t>
  </si>
  <si>
    <t>Шоколад АЛЕНКА С разноцветным драже (Россия) 90г</t>
  </si>
  <si>
    <t>Шоколад молочный RITTER SPORT Шоколадное печенье с орехами (Германия) 100г</t>
  </si>
  <si>
    <t>Шоколад RITTER SPORT Темн с марцип 100г</t>
  </si>
  <si>
    <t>Шок RIT  SPORT Цельн.лесн.орех темн.100г</t>
  </si>
  <si>
    <t>Шоколад RITTER SPORT молочный с начинкой из кокоса и молочного крема (Россия) 100г</t>
  </si>
  <si>
    <t>Шоколад RITTER SPORT Молочный с лесным орехом, ромом и изюмом (Германия) 100г</t>
  </si>
  <si>
    <t>Шок RITTER SPORT Лесн.орех мол.с ор.100г</t>
  </si>
  <si>
    <t>Шоколад RITTER SPORT Молочный с клубникой в йогурте (Германия) 100г</t>
  </si>
  <si>
    <t>Шоколад молочный RITTER SPORT с солёным кешью (Германия) 100г</t>
  </si>
  <si>
    <t>Шок мол RITTER SPORT Карамел мусс 100г</t>
  </si>
  <si>
    <t>Шок RIT SPORT Цельн.миндаль молоч100г</t>
  </si>
  <si>
    <t>Шок RIT SPORT Цельн.лесн.орех молоч.100г</t>
  </si>
  <si>
    <t>Шоколад RITTER SPORT Альпийское молоко молочный с альпийским молоком (Германия) 100г</t>
  </si>
  <si>
    <t>Шоколад молочный RITTER SPORT Вафля и какао-мусс (Германия) 100г</t>
  </si>
  <si>
    <t>Шок RITTER SPORT Цельн.лесн.орех бел100г</t>
  </si>
  <si>
    <t>Шок MILKA нач.орех.паст./дроб. фунд.80г</t>
  </si>
  <si>
    <t>Шоколад молочный MILKA 80г</t>
  </si>
  <si>
    <t>Шоколад MILKA молочный с карамельной начинкой (Россия) 90г</t>
  </si>
  <si>
    <t>Шоколад мол MILKA с фундуком 80г</t>
  </si>
  <si>
    <t>Шоколад мол MILKA с фунд. и изюмом 80г</t>
  </si>
  <si>
    <t>Шоколад MILKA клуб. нач. и слив. нач.80г</t>
  </si>
  <si>
    <t>Шоколад мол MILKA пористый 72г</t>
  </si>
  <si>
    <t>Шоколад MILKA Bubbles пор. капучино87г</t>
  </si>
  <si>
    <t>Шоколад KINDER Chocol Maxi мол/мол нач21</t>
  </si>
  <si>
    <t>Шоколад KINDER Chocolate мол/мол нач 50г</t>
  </si>
  <si>
    <t>Шоколад KINDER 8шт (Россия) 100г</t>
  </si>
  <si>
    <t>Шампунь-бальзам ЧИСТАЯ ЛИНИЯ 2в1 400мл</t>
  </si>
  <si>
    <t>Шампунь ЧИСТАЯ ЛИНИЯ п/выпад. волос400мл</t>
  </si>
  <si>
    <t>Шампунь ЧИСТАЯ ЛИНИЯ Клевер400мл</t>
  </si>
  <si>
    <t>Шампунь ЧИСТАЯ ЛИНИЯ ОтЦелТрРомСухВол</t>
  </si>
  <si>
    <t>Шампунь ЧИСТАЯ ЛИНИЯ Крапива д/тип/вол</t>
  </si>
  <si>
    <t>Шампунь АЛЕРАНА Pharma care экстр.пит260</t>
  </si>
  <si>
    <t>Шампунь АЛЕРАНА Pharma care кератин260мл</t>
  </si>
  <si>
    <t>Средство моющее DOMESTOS Свежесть Атлантики (Россия) 500мл</t>
  </si>
  <si>
    <t>Средство ДОМЕСТОС Свежесть Атлант 1500мл</t>
  </si>
  <si>
    <t>Средство ДОМЕСТОС Лимонная свежес 1500мл</t>
  </si>
  <si>
    <t>Ср-во д/унитаз ДОМЕСТОС Ультр бел 1500мл</t>
  </si>
  <si>
    <t>Ср-во DOMESTOS 7 Ультрабелый 500мл</t>
  </si>
  <si>
    <t>Чипсы картофельные LAY'S со вкусом сметаны и лука (Россия) 70г</t>
  </si>
  <si>
    <t>Чипсы LAY'S Сметана и лук 225г</t>
  </si>
  <si>
    <t>Чипсы картофельные LAY'S рифленые со вкусом Паприка (Россия) 70г</t>
  </si>
  <si>
    <t>Чипсы картофельные LAY'S Рифленые паприка (Россия) 140г</t>
  </si>
  <si>
    <t>Чипсы картофельные LAY'S Рифленые сливочный лосось (Россия) 140г</t>
  </si>
  <si>
    <t>Чипсы картофельные LAY'S рифленые со вкусом лобстера (Россия) 70г</t>
  </si>
  <si>
    <t>Чипсы картофельные LAY'S Рифленые лобстер (Россия) 140г</t>
  </si>
  <si>
    <t>Чипсы картофельные LAY'S со вкусом шашлыка (Россия) 140г</t>
  </si>
  <si>
    <t>Чипсы картофельные LAY'S со вкусом сыра (Россия) 70г</t>
  </si>
  <si>
    <t>Чипсы картофельные LAY'S Сыр (Россия) 140г</t>
  </si>
  <si>
    <t>Чипсы картофельные LAY'S со вкусом сметаны изелени (Россия) 70г</t>
  </si>
  <si>
    <t>Чипсы LAY'S Сметана и зелень 225г</t>
  </si>
  <si>
    <t>Чипсы картофельные LAY'S Сметана и зелень (Россия) 140г</t>
  </si>
  <si>
    <t>Чипсы картофельные LAY'S с солью (Россия) 70г</t>
  </si>
  <si>
    <t>Чипсы картофельные LAY'S Натуральные (Россия) 140г</t>
  </si>
  <si>
    <t>Чипсы картофельные LAY'S Ребра на гриле (Россия) 140г</t>
  </si>
  <si>
    <t>Чипсы LAY'S Малосол огурч с укропом 140г</t>
  </si>
  <si>
    <t>Чипсы картофельные LAY'S со вкусом краба (Россия) 70г</t>
  </si>
  <si>
    <t>Чипсы картофельные LAY'S Краб (Россия) 140г</t>
  </si>
  <si>
    <t>Чипсы картофельные LAY'S со вкусом молодого зеленого лука (Россия) 70г</t>
  </si>
  <si>
    <t>Чипсы картофельные LAY'S Молодой зеленый лук (Россия) 140г</t>
  </si>
  <si>
    <t>Чипсы LAY'S Бекон 70г</t>
  </si>
  <si>
    <t>Чипсы LAY'S Сметана и лук 140г</t>
  </si>
  <si>
    <t>Чай черный TESS Pleasure с добавками к/уп (Россия) 100пак</t>
  </si>
  <si>
    <t>Чай CURTIS Colour Tea Set ассорти 54пак</t>
  </si>
  <si>
    <t>Чай чер/зел AHMAD TEA ЧайноеАссорти90пак</t>
  </si>
  <si>
    <t>Чай черный МАЙСКИЙ Корона российской империи цейлонский байховый листовой к/уп (Россия) 200г</t>
  </si>
  <si>
    <t>Чай черный АЗЕРЧАЙ с аром берг 100пак</t>
  </si>
  <si>
    <t>Чай черный АЗЕРЧАЙ байховый Букет 400г</t>
  </si>
  <si>
    <t>Чай черный TESS Sunrise к/уп (Россия) 100пак</t>
  </si>
  <si>
    <t>Чай зеленый TESS Lime с цедрой цитрусовых и ароматом лайма к/уп (Россия) 100пак</t>
  </si>
  <si>
    <t>Чай чер. TESS Кенийский байх. к/у 100пак</t>
  </si>
  <si>
    <t>Чай черный RICHARD Royal english breakfast байховый к/уп (Россия) 25саш</t>
  </si>
  <si>
    <t>Чай RICHARD Royal English Break чер 100п</t>
  </si>
  <si>
    <t>Чай черный RICHARD Royal ceylon цейлонский байховый к/уп (Россия) 100пак</t>
  </si>
  <si>
    <t>Чай черный RICHARD Lord grey цейлонский байховый к/уп (Россия) 25пак</t>
  </si>
  <si>
    <t>Н-р чая GREENFIELD Коллекция24вида 96пак</t>
  </si>
  <si>
    <t>Чай GREENFIELD Magic Yunnan чер2г*100пак</t>
  </si>
  <si>
    <t>Чай чер. GREENFIELD Спринг Мелоди 100пак</t>
  </si>
  <si>
    <t>Чай черный GREENFIELD Kenyan Sunrise к/уп (Россия) 100пак</t>
  </si>
  <si>
    <t>Чай зеленый GREENFIELD Green melissa к/уп (Россия) 100пак</t>
  </si>
  <si>
    <t>Чай GREENFIELD Golden Ceylon листов 200г</t>
  </si>
  <si>
    <t>Чай черный GREENFIELD Golden ceylon цейлонский к/уп (Россия) 100пак</t>
  </si>
  <si>
    <t>Чай зеленый GREENFIELD Flying dragon к/уп (Россия) 100пак</t>
  </si>
  <si>
    <t>Чай чёрный GREENFIELD Инглиш Эдишн к/уп (Россия) 100пак</t>
  </si>
  <si>
    <t>Чай черный GREENFIELD Earl grey fantasy с ароматом бергамота к/уп (Россия) 100пак</t>
  </si>
  <si>
    <t>Чай GREENFIELD чер классик брекфаст 200г</t>
  </si>
  <si>
    <t>Чай черн CURTIS Delicate Black 100пак</t>
  </si>
  <si>
    <t>Чай черный AHMAD TEA English breakfast листовой к/уп (Россия) 200г</t>
  </si>
  <si>
    <t>Чай черный AHMAD TEA English breakfast к/уп (Россия) 25пак</t>
  </si>
  <si>
    <t>Чай AHMAD Tea English Breakfast 100пак</t>
  </si>
  <si>
    <t>Чай черный AHMAD TEA Tea Earl grey с бергамотом байховый к/уп (Шри-Ланка) 25пак</t>
  </si>
  <si>
    <t>Чай черный AHMAD TEA Классический листовой к/уп (Россия) 200г</t>
  </si>
  <si>
    <t>Чай черный AHMAD TEA Цейлонский оранж пеко листовой к/уп (Россия) 200г</t>
  </si>
  <si>
    <t>Напиток безалкогольный LIPTON Холодный чай со вкус. Персика паст. негаз. ПЭТ (Россия) 1L</t>
  </si>
  <si>
    <t>Напиток безалкогольный LIPTON Холодный зелёный чай паст. на раст. сырье негаз. ПЭТ (Россия) 0.5L</t>
  </si>
  <si>
    <t>Напиток безалкогольный LIPTON Холодный зелёный чай паст. на раст. сырье негаз. ПЭТ (Россия) 1L</t>
  </si>
  <si>
    <t>Напиток б/а LIPTON ХолЗелЧай н/газ 1.5L</t>
  </si>
  <si>
    <t>Хлеб ХЛЕБНЫЙ ДОМ Тостовый 500г</t>
  </si>
  <si>
    <t>Хлеб ХЛЕБНЫЙ ДОМ Бородинский нар 400г</t>
  </si>
  <si>
    <t>Хлеб HARRY'S American sandwich пшеничный (Россия) 470г</t>
  </si>
  <si>
    <t>Форель МЕРИДИАН филе-кусок с/с 150г</t>
  </si>
  <si>
    <t>Форель РУССКОЕ МОРЕ ф/к сл/с в/у 200г</t>
  </si>
  <si>
    <t>Форель БАЛТИЙСКИЙ БЕРЕГ филе-кусок с кож</t>
  </si>
  <si>
    <t>Сельдь САНТА БРЕМОР Матиас филе дел 500г</t>
  </si>
  <si>
    <t>Сельдь САНТА БРЕМ Матиас филе оригин 250</t>
  </si>
  <si>
    <t>Р/к тунец МАГУРО натуральный 200г</t>
  </si>
  <si>
    <t>Бумага туалетная ZEWA Плюс с аром. Яблока 2-сл. (Россия) 8шт</t>
  </si>
  <si>
    <t>Бумага туалетная ZEWA Джаст 1 4-сл. (Россия) 4шт</t>
  </si>
  <si>
    <t>Т/бумага ZEWA Deluxe Персика 3-сл.8шт</t>
  </si>
  <si>
    <t>Бумага туалетная ZEWA Deluxe белая 3-сл. (Россия) 8шт</t>
  </si>
  <si>
    <t>Т/бумага ZEWA Deluxe б/аромата 3-сл.12шт</t>
  </si>
  <si>
    <t>Бумага туал PAPIA Сикрет Гарден 3-сл 8шт</t>
  </si>
  <si>
    <t>Бумага туалетная PAPIA Клубничная мечта белая 3-сл. (Россия) 8шт</t>
  </si>
  <si>
    <t>Б/туалет. PAPIA tropical exotics3сл 8шт</t>
  </si>
  <si>
    <t>Т/бумага PAPIA Балийский Цветок 3-сл.8шт</t>
  </si>
  <si>
    <t>Т/бумага PAPIA Белая 3-сл.8шт</t>
  </si>
  <si>
    <t>Тряпка HOUSE LUX №200 Super 25x23 200шт</t>
  </si>
  <si>
    <t>Треска BOREALIS филе спин б/кож б/к 400г</t>
  </si>
  <si>
    <t>Тесто ТЕСТОВ д/вареников охл 400г</t>
  </si>
  <si>
    <t>Прод твор ДАНИССИМО Браво шок 6,7% 130г</t>
  </si>
  <si>
    <t>Творог ПРОСТОКВАШИНО рассыпчат 9% 320г</t>
  </si>
  <si>
    <t>Творог ПРОСТОКВАШИНО рассыпчатый 5%320г</t>
  </si>
  <si>
    <t>Творог ВКУСНОТЕЕВО 9% с/б 750г</t>
  </si>
  <si>
    <t>Творог ПРОСТОКВАШИНО Нежный мягкий 5% без змж  (Россия) 170г</t>
  </si>
  <si>
    <t>Прод тв ПРОСТОКВАШИНО Тв зер 5% 320г</t>
  </si>
  <si>
    <t>Творог ЭКОНИВА 5% без змж750г</t>
  </si>
  <si>
    <t>Творог ПРОСТОКВАШИНО 5% без змж 200г</t>
  </si>
  <si>
    <t>Творог ПРОСТОКВАШИНО 2% без змж 200г</t>
  </si>
  <si>
    <t>Тараллини NINA FARINA с чесноком (Россия) 180г</t>
  </si>
  <si>
    <t>Тараллини NINA FARINA классические (Россия) 180г</t>
  </si>
  <si>
    <t>Средство д/ПММ FINISH Power 100шт</t>
  </si>
  <si>
    <t>Сырок гл А.Р в мол шок с сгущ вар 26%50г</t>
  </si>
  <si>
    <t>Сырок гл А.РОСТАГР в мол шок с ван26%50г</t>
  </si>
  <si>
    <t>Сыр HOCHLAND творож сливочн 60% 220г</t>
  </si>
  <si>
    <t>Сыр HOCHLAND творожный сливочный 60% без змж  (Россия) 140г</t>
  </si>
  <si>
    <t>Сыр HOCHLAND творож с зеленью 60% 220г</t>
  </si>
  <si>
    <t>Сыр HOCHLAND творож с зеленью 60% 140г</t>
  </si>
  <si>
    <t>Сыр HOCHLAND Almette твор зелен 60% 150г</t>
  </si>
  <si>
    <t>Сыр HOCHLAND Almette твор слив 60% 150г</t>
  </si>
  <si>
    <t>Сыр КАРАТ пл Сливочный 45% ванна 400г</t>
  </si>
  <si>
    <t>Сыр КАРАТ плавл с луком для супа 45% 90г</t>
  </si>
  <si>
    <t>Сыр КАРАТ плавленый Дружба 45% ван 400г</t>
  </si>
  <si>
    <t>Сыр КАРАТ плавленый Дружба 45% 90г</t>
  </si>
  <si>
    <t>Сыр VIOLA плавленый Сливочный 50% без змж (Россия) 200г</t>
  </si>
  <si>
    <t>Сыр VIOLA плавленый 50% 400г</t>
  </si>
  <si>
    <t>Сыр VIOLA плавленый с белыми грибами 45% без змж (Россия) 130г</t>
  </si>
  <si>
    <t>Сыр VIOLA плавленый ассорти Итальянское избранное 45% без змж (Россия) 130г</t>
  </si>
  <si>
    <t>Сыр VIOLA плавленый Четыре сыра 50% без змж (Россия) 200г</t>
  </si>
  <si>
    <t>Сыр PRESIDENT плавл сливоч 45% 400г</t>
  </si>
  <si>
    <t>Сыр HOCHLAND плав cлив классический150г</t>
  </si>
  <si>
    <t>Сыр HOCHLAND плавл Сливоч 55% ван 400г</t>
  </si>
  <si>
    <t>Сыр HOCHLAND плавл Сливоч 55% ван 200г</t>
  </si>
  <si>
    <t>Сыр HOCHLAND плавл с грибами 55% ван 400</t>
  </si>
  <si>
    <t>Сыр HOCHLAND плав с ветчиной 140г</t>
  </si>
  <si>
    <t>Сыр HOCHLAND плавл с ветч 45% лом 150г</t>
  </si>
  <si>
    <t>Сыр HOCHLAND плавл с ветч 55% ван 400г</t>
  </si>
  <si>
    <t>Сыр HOCHLAND плав с ветч 55% ван 200г</t>
  </si>
  <si>
    <t>Сыр HOCHLAND плав Чизбургер 45% лом 150г</t>
  </si>
  <si>
    <t>Сыр HOCHLAND пл Ассорти синее 50% 140г</t>
  </si>
  <si>
    <t>Сыр HOCHLAND плавл Ассорти зеленое140г</t>
  </si>
  <si>
    <t>Сыр ЭКОМИЛК Фетика греч рассол 40% 490г</t>
  </si>
  <si>
    <t>Сыр УМАЛАТ Сулугуни 45% 280г</t>
  </si>
  <si>
    <t>Сыр СИРТАКИ рассол д/гр сал Class 35%330</t>
  </si>
  <si>
    <t>Сыр ПРЕДГОРЬЕ КАВКАЗА Адыгейск 45% 300г</t>
  </si>
  <si>
    <t>Сыр ПРЕДГОР КАВК Чечил Спагет копч45%100</t>
  </si>
  <si>
    <t>Сыр ПРЕДГОРЬЕ КАВКАЗА Адыгейс Лег30%300г</t>
  </si>
  <si>
    <t>Сыр ЛАМБЕР п/тв 50% полшара ф/у вес</t>
  </si>
  <si>
    <t>Сыр ЛАМБЕР 50,0% без змж (Россия) 230г</t>
  </si>
  <si>
    <t>Сыр ЛАМБЕР Гурмэ 55% без змж 230г</t>
  </si>
  <si>
    <t>Сыр БРЕСТ-ЛИТОВСК сливочный 50% фас без змж (Беларусь) 200г</t>
  </si>
  <si>
    <t>Сыр БРЕСТ-ЛИТОВСК легкий 35% фас без змж (Беларусь) 200г</t>
  </si>
  <si>
    <t>Сыр БЕЛЕБЕЕВСКИЙ 45% 190г</t>
  </si>
  <si>
    <t>Сыр БЕЛЕБЕЕВСКИЙ Российский 50% 190г</t>
  </si>
  <si>
    <t>Сыр PRETTO Моцарелла Чильеджина 45% 180г</t>
  </si>
  <si>
    <t>Сыр PRETTO Моцарел Фиор Ди Латте 45%100г</t>
  </si>
  <si>
    <t>Сыр PRETTO Рикотта мягкий 45% 200г</t>
  </si>
  <si>
    <t>Сыр PRESIDENT бел плес камамбер 45% 125г</t>
  </si>
  <si>
    <t>Сыр PRESIDENT Бри мягкий 60% 200г</t>
  </si>
  <si>
    <t>Сыр NATURA Сливочный 45% без змж 400г</t>
  </si>
  <si>
    <t>Сыр NATURA Сливочный 45% вес без змж</t>
  </si>
  <si>
    <t>Сыр NATURA Сливочный легкий 30% бзж 400г</t>
  </si>
  <si>
    <t>Сыр VITALAT Камамбер 45% 100г</t>
  </si>
  <si>
    <t>Сыр MILKANA GrandBlu голуб плес 56% 100г</t>
  </si>
  <si>
    <t>Сыр HOCHLAND мягк в рассоле Фетакса 480г</t>
  </si>
  <si>
    <t>Сыр HOCHLAND мягкий Фетакса 250г</t>
  </si>
  <si>
    <t>Сыр HOCHLAND плавленый  Фетакса 400г</t>
  </si>
  <si>
    <t>Сыр HOCHLAND плавленый Фетакса 200г</t>
  </si>
  <si>
    <t>Сыр HOCHLAND Grunlander п/тв цилиндр400г</t>
  </si>
  <si>
    <t>Сыр GALBANI Моцарелла Макси 45% 385г</t>
  </si>
  <si>
    <t>Сыр GALBANI Моцарелла 45% 220г</t>
  </si>
  <si>
    <t>Сыр GALBANI Моцарелла Мини 45% 285г</t>
  </si>
  <si>
    <t>Сыр GALBANI Моцарелла Бокончини 45% 420г</t>
  </si>
  <si>
    <t>Сыр DORBLU с голубой плесенью 50% 100г</t>
  </si>
  <si>
    <t>Сыр BONFESTO Моцарелла Пицца 40% вес</t>
  </si>
  <si>
    <t>Сыр BONFESTO Моцарелла 45% 250г</t>
  </si>
  <si>
    <t>Сыр BONFESTO Маскарпоне мягкий 78% без змж (Беларусь) 500г</t>
  </si>
  <si>
    <t>Сухарики ХРУСTEAM Багет воздушные со вкусом томата и зелени (Россия) 60г</t>
  </si>
  <si>
    <t>Сухарики ХРУСTEAM Багет воздушные со вкусом сырного ассорти (Россия) 60г</t>
  </si>
  <si>
    <t>Сухарики ХРУСTEAM Багет воздушные со вкусом королевского краба (Россия) 60г</t>
  </si>
  <si>
    <t>С/порошок МИФ Свежий цвет д/цв. авт. (Россия) 2кг</t>
  </si>
  <si>
    <t>С/ПОРОШОК МИФ МОРОЗНАЯ СВЕЖЕСТЬ АВТ 9КГ</t>
  </si>
  <si>
    <t>С/порошок МИФ Морозная свежесть д/бел. авт. (Россия) 2кг</t>
  </si>
  <si>
    <t>С/ПОРОШОК TIDE АЛЬП СВЕЖЕСТЬ АВТ 6КГ</t>
  </si>
  <si>
    <t>С/порошок TIDE Color 12000г</t>
  </si>
  <si>
    <t>С/порошок TIDE Automat Color 9кг</t>
  </si>
  <si>
    <t>С/порошок TIDE Колор Super plus авт 6 кг</t>
  </si>
  <si>
    <t>С/порошок ARIEL Горный родник авт 6кг</t>
  </si>
  <si>
    <t>С/порошок ARIEL Color 12кг</t>
  </si>
  <si>
    <t>С/ПОРОШОК ARIEL M-ZIM COLOR 5 АВТ 9КГ</t>
  </si>
  <si>
    <t>С/порошок ARIEL Делюкс ДИСавт колор 6кг</t>
  </si>
  <si>
    <t>Ср-во чист СИФ Крем Ледяной бриз 450мл</t>
  </si>
  <si>
    <t>Спрей BAGI Шуманит д/плит 400мл</t>
  </si>
  <si>
    <t>Ср-во д/стекол MR MUSCLE триггер 530мл</t>
  </si>
  <si>
    <t>Средство д/посуды FAIRY Сочный лимон (Россия) 450мл</t>
  </si>
  <si>
    <t>Средство д/посуды FAIRY Сочный лим 1,35л</t>
  </si>
  <si>
    <t>Ср-во FAIRY Нежные руки 900мл</t>
  </si>
  <si>
    <t>Ср-во д/пос FAIRY Неж руки чай.д+мят900</t>
  </si>
  <si>
    <t>Ср-во д/пос FAIRY зеленое яблоко 900мл</t>
  </si>
  <si>
    <t>Ср-во д/пос FAIRY Апельсин и лимонник0,9</t>
  </si>
  <si>
    <t>СР-ВО LACTACYD Д/ЧУВСТ КОЖИ 200МЛ</t>
  </si>
  <si>
    <t>Ср-во LACTACYD Лактацид Увл 200мл</t>
  </si>
  <si>
    <t>Ср-во и/гигиены LACTACYD д/девочек 200мл</t>
  </si>
  <si>
    <t>Средство LACTACYD д/интим гиг 200мл</t>
  </si>
  <si>
    <t>Ср-во GRASS Azelit д/жир/наг/копот600мл</t>
  </si>
  <si>
    <t>Порошок чистящий ПЕМОЛЮКС Яблоко (Россия) 480г</t>
  </si>
  <si>
    <t>Порошок чистящий ПЕМОЛЮКС Лимон (Россия) 480г</t>
  </si>
  <si>
    <t>Соус КИНТО Наршараб Гранатовый 380г</t>
  </si>
  <si>
    <t>Соус HEINZ Чесночный на осн.раст.мас.200</t>
  </si>
  <si>
    <t>Соус CALVE Д/салата сырный Цезарь 230г</t>
  </si>
  <si>
    <t>Соус CALVE д/мяса сливочно-чесн д/п 230г</t>
  </si>
  <si>
    <t>Соус CALVE Горчичный с медом 230г</t>
  </si>
  <si>
    <t>Сосиски ЧЕРКИЗОВО По-черкизовски мол МГА</t>
  </si>
  <si>
    <t>Сосиски ЧЕРКИЗОВО Венские защ ат вес</t>
  </si>
  <si>
    <t>Сосиски ВЯЗАНКА Сливуш</t>
  </si>
  <si>
    <t>Д/п сок ФРУТОНЯНЯ из яблок и черной смородины осветленный с 5 мес. (Россия) 200мл</t>
  </si>
  <si>
    <t>Д/п сок ФРУТОНЯНЯ из яблок и вишни д/питания детей раннего возраста с 5 мес. (Россия) 200мл</t>
  </si>
  <si>
    <t>Д/п сок ФРУТОНЯНЯ мультифруктовый д/дет.пит. с 3-х лет (Россия) 500мл</t>
  </si>
  <si>
    <t>Д/п сок ФРУТОНЯНЯ грушевый осветленный с 4 мес (Россия) 200мл</t>
  </si>
  <si>
    <t>Д/п сок САДЫ ПРИДОНЬЯ ябл/виногр 125мл</t>
  </si>
  <si>
    <t>Д/п сок САДЫ ПРИДОНЬЯ яблок пр отж 125мл</t>
  </si>
  <si>
    <t>Д/п сок САДЫ ПРИДОНЬЯ мультифрукт с 12 мес (Россия) 200мл</t>
  </si>
  <si>
    <t>Д/п сок САДЫ ПРИДОНЬЯ зел яблоко 125мл</t>
  </si>
  <si>
    <t>Д/п сок АГУША яблоко-шиповник с 5мес (Россия) 200мл</t>
  </si>
  <si>
    <t>Д/п сок АГУША яблоко-персик с 5 мес (Россия) 200мл</t>
  </si>
  <si>
    <t>Д/п сок АГУША яблоко осветленный с 4 мес (Россия) 200мл</t>
  </si>
  <si>
    <t>Д/п сок АГУША Груша детский осветленный с 4 мес (Россия) 200мл</t>
  </si>
  <si>
    <t>Д/п сок ФРУТОНЯНЯ яблочный прямого отжима неосветлен д/пит дет ран возр с 4меc (Россия) 200мл</t>
  </si>
  <si>
    <t>Д/п сок ФРУТОНЯНЯ яблочно-персиковый с мякотью б/сахара с 6 мес (Россия) 500мл</t>
  </si>
  <si>
    <t>Д/п сок ФРУТОНЯНЯ яблочно-персиковый неосветл. д/пит. дет. ран. возр. с 5 мес. (Россия) 200мл</t>
  </si>
  <si>
    <t>Д/п сок ФРУТОНЯНЯ яблочный осветленный б/сахара с 4 мес. (Россия) 200мл</t>
  </si>
  <si>
    <t>Д/п сок ФРУТОНЯНЯ яблочно-грушевый с мякотью для пит детей ран. возр. с 5 мес. (Россия) 200мл</t>
  </si>
  <si>
    <t>Сок САДЫ ПРИДОНЬЯ Яблочн из зел яблок 2L</t>
  </si>
  <si>
    <t>Сок САДЫ ПРИДОНЬЯ Яблочно-виноградный т/пак. (Россия) 1L</t>
  </si>
  <si>
    <t>Д/п сок САДЫ ПРИДОНЬЯ Яблоко шиповник д/питания детей с 6 мес (Россия) 200мл</t>
  </si>
  <si>
    <t>Сок САДЫ ПРИДОНЬЯ Яблочно-грушевый т/пак. (Россия) 1L</t>
  </si>
  <si>
    <t>Д/п сок САДЫ ПРИДОНЬЯ яблоко-вишня с 5 мес (Россия) 200мл</t>
  </si>
  <si>
    <t>Сок САДЫ ПРИДОНЬЯ Яблочно-вишневый восстановленый т/п (Россия) 1L</t>
  </si>
  <si>
    <t>Сок САДЫ ПРИДОНЬЯ Яблочный прямого отжима т/пак. (Россия) 1L</t>
  </si>
  <si>
    <t>Сок САДЫ ПРИДОНЬЯ Мультифрукт с мякот 2L</t>
  </si>
  <si>
    <t>Д/п сок САДЫ ПРИДОНЬЯ зеленое яблоко с 4 мес (Россия) 200мл</t>
  </si>
  <si>
    <t>Д/п сок САДЫ ПРИДОНЬЯ яблоко виноград с 6 мес (Россия) 200мл</t>
  </si>
  <si>
    <t>Д/п сок САДЫ ПРИДОНЬЯ яблоко прямого отжима с 4 мес (Россия) 200мл</t>
  </si>
  <si>
    <t>Сок САДЫ ПРИДОНЬЯ Мультифруктовый т/пак. (Россия) 1L</t>
  </si>
  <si>
    <t>Сок САДЫ ПРИДОНЬЯ Зеленое яблоко восст. т/пак. (Россия) 1L</t>
  </si>
  <si>
    <t>Д/п сок МАЛЫШАМ яблочный осветленный д/пит дет ран возр с 4 мес (Россия) 200мл</t>
  </si>
  <si>
    <t>Сок ДОБРЫЙ Яблочный т/пак. (Россия) 1L</t>
  </si>
  <si>
    <t>Сок ДОБРЫЙ Томатный с солью т/пак. (Россия) 1L</t>
  </si>
  <si>
    <t>Сок RICH яблочный осветленный 1L</t>
  </si>
  <si>
    <t>Сок J7 апельсиновый с мякотью 0.97L</t>
  </si>
  <si>
    <t>Сок охлажденный J7 Апельсин 850мл</t>
  </si>
  <si>
    <t>Сметана ПРОСТОКВАШИНО 25% без змж 300г</t>
  </si>
  <si>
    <t>Сметана ПРОСТОКВАШИНО 20% без змж 300г</t>
  </si>
  <si>
    <t>Сметана ПРОСТОКВАШИНО 15% без змж 300г</t>
  </si>
  <si>
    <t>Сметана PRESIDENT Президент 30% 350г</t>
  </si>
  <si>
    <t>Картриджи BIC Гибрид 5 флекс 4шт</t>
  </si>
  <si>
    <t>Кассеты д/бр BIC Flex 3 Hybrid 4шт</t>
  </si>
  <si>
    <t>Картриджи BIC Мисс Солей Клик 5 б4</t>
  </si>
  <si>
    <t>Сливки EHRMANN у/паст для кофе 10%  (Россия) 10*10г</t>
  </si>
  <si>
    <t>Сливки ЭКОНИВА Prof.Line у/паст. 10% без змж (Россия) 1000мл</t>
  </si>
  <si>
    <t>Сливки ПРОСТОКВАШИНО 20% без змж 500г</t>
  </si>
  <si>
    <t>Крем ПЕТМОЛ сливочный у/паст. 33% сombiblock без змж (Россия) 500г</t>
  </si>
  <si>
    <t>Крем ПЕТМОЛ сливочный у/паст. Combiblock 33% без змж (Россия) 1000г</t>
  </si>
  <si>
    <t>Сливки ДОМИК В ДЕРЕВНЕ стер. 20% 480г</t>
  </si>
  <si>
    <t>Сливки ДОМИК В ДЕРЕВНЕ стерил 10% 950г</t>
  </si>
  <si>
    <t>Сливки ДОМИК В ДЕРЕВНЕ стерил. питьевые 10% Combi Slim без змж (Россия) 480г</t>
  </si>
  <si>
    <t>Сельдь САН БРЕ Матиас ХХL отбор филе300г</t>
  </si>
  <si>
    <t>М/к тушенка ЙОШКАР-ОЛИНСК гов ГОСТ№8 325</t>
  </si>
  <si>
    <t>Сахар РУССКИЙ САХАР белый кусковой 1кг</t>
  </si>
  <si>
    <t>Р/к сайра тихоокеанская натур. 230/250г</t>
  </si>
  <si>
    <t>Крупа гречневая УВЕЛКА Экстра ядрица 80г*5 пак (Россия) 80г*5</t>
  </si>
  <si>
    <t>Рис НАЦИОНАЛЬ Золот шлиф длинн 900г</t>
  </si>
  <si>
    <t>Рис НАЦИОНАЛЬ д/плова 900г</t>
  </si>
  <si>
    <t>Рис АГРО-АЛЬЯНС Экстра д/плова в/с 900г</t>
  </si>
  <si>
    <t>Рис АГРО-АЛЬЯНС Пропаренный GOLD 900г</t>
  </si>
  <si>
    <t>Пятнов-ль VANISH Oxi Action д/ткан</t>
  </si>
  <si>
    <t>Д/п пюре ФРУТОНЯНЯ ябл/черн/печенье 90г</t>
  </si>
  <si>
    <t>Д/п пюре ФРУТОНЯНЯ из яблок и малины с творогом д/пит детей ран возр с 6 мес (Россия) 90г</t>
  </si>
  <si>
    <t>Д/п пюре ФРУТОНЯНЯ из яблок земл и ежев с овс печ д/дет ран возр с 6 мес м/у (Россия) 90г</t>
  </si>
  <si>
    <t>Д/п пюре ФРУТОНЯНЯ яблочно-груш с творог д/дет раннего возр с 6 мес м/у (Россия) 90г</t>
  </si>
  <si>
    <t>Д/п пюре ФН ябл-банан с твор 6мес 90г</t>
  </si>
  <si>
    <t>Д/п пюре ФРУТОНЯНЯ из яблок бананов и груш с печеньем с 6 мес м/у (Россия) 90г</t>
  </si>
  <si>
    <t>Д/п пюре ФРУТОНЯНЯ из яблок и абрик со слив д/пит.дет.ран.возр с 6 мес м/у (Россия) 90г</t>
  </si>
  <si>
    <t>Д/п пюре ФРУТОНЯНЯ яблочное натур д/пит детей раннего возраста с 4 мес м/у (Россия) 90г</t>
  </si>
  <si>
    <t>Д/п пюре ФРУТОНЯНЯ из яблок с печ шарлотка д/дет ран возр с 6 мес м/у (Россия) 90г</t>
  </si>
  <si>
    <t>Д/п пюре ФРУТОНЯНЯ Салатик из 4-х фруктов д/пит детей раннего возраста с 6 мес (Россия) 90г</t>
  </si>
  <si>
    <t>Д/п пюре ФРУТОНЯНЯ грушевое натур д/пит детей раннего возраста с 4 мес м/у (Россия) 90г</t>
  </si>
  <si>
    <t>Д/п пюре ФРУТОНЯНЯ из ябл/шиповн/клюкв обогащ.витС 5мес м/у (Россия) 90г</t>
  </si>
  <si>
    <t>Д/п сок САДЫ ПРИДОНЬЯ ябл/перс т/п 125мл</t>
  </si>
  <si>
    <t>Д/п пюре АГУША Яблоко - Груша - Банан - Манго с 6 мес (Россия) 90г</t>
  </si>
  <si>
    <t>Д/п пюре АГУША Яблоко - Банан - Клубника - Киви с 8 мес (Россия) 90г</t>
  </si>
  <si>
    <t>Д/п пюре АГУША фруктовое Яблоко с 4 мес м/у (Россия) 90г</t>
  </si>
  <si>
    <t>Д/п пюре АГУША фруктовое Яблоко-Персик с 6 мес м/у (Россия) 90г</t>
  </si>
  <si>
    <t>Д/п пюре АГУША фруктовое Мультифрукт с 6 мес м/у (Россия) 90г</t>
  </si>
  <si>
    <t>Д/п пюре АГУША фруктовое Груша с 4 мес м/у (Россия) 90г</t>
  </si>
  <si>
    <t>Д/п пюре АГУША фруктовое Банан с 6 мес м/у (Россия) 90г</t>
  </si>
  <si>
    <t>Д/п пюре АГУША Фруктовое Яблоко-Банан-Печенье с 6 мес м/у (Россия) 90г</t>
  </si>
  <si>
    <t>Пряники ЯШКИНО Шоколадные 350г</t>
  </si>
  <si>
    <t>Прокладки ЛИБРЕСС Ультра Нормал 10шт</t>
  </si>
  <si>
    <t>Продукт СИРТАКИ комб расс Orig 55% 200г</t>
  </si>
  <si>
    <t>Приправа MAGGI универсальная 200г</t>
  </si>
  <si>
    <t>Подгуз-трус JOONIES PremiumSoftL 9-14кг</t>
  </si>
  <si>
    <t>Подгуз-Трус YOKOSUN Comfort от 11кг 38шт</t>
  </si>
  <si>
    <t>Подгуз-Трус YokoSun Premium L 9-14кг44шт</t>
  </si>
  <si>
    <t>Подгуз-Трус YOKOSUN Comfort 9–14кг 44шт</t>
  </si>
  <si>
    <t>Подгуз-трус HUGGIES Elite Soft 4 9-14кг</t>
  </si>
  <si>
    <t>Подгузники YOKOSUN М 5-10 кг 62шт</t>
  </si>
  <si>
    <t>Подгузники YOKOSUN L 9-13 кг 54шт</t>
  </si>
  <si>
    <t>Подгуз HUGGIES Elite Soft 2 4-6кг 82шт</t>
  </si>
  <si>
    <t>Подгуз HUGGIES Elite Soft1 3-5кг 84шт</t>
  </si>
  <si>
    <t>Подгуз HUGGIES Elite Soft 12-22кг 42шт</t>
  </si>
  <si>
    <t>Подгуз HUGGIES Elite Soft 8-14кг 54шт</t>
  </si>
  <si>
    <t>Подгузники HUGGIES Elite Soft 5-9кг 72шт</t>
  </si>
  <si>
    <t>Пир МЕДВЕЖОНОК БАРНИ с нач сгущен.мол150</t>
  </si>
  <si>
    <t>Пирожное МЕДВЕЖОНОК БАРНИ шокол нач150г</t>
  </si>
  <si>
    <t>Пирожное МЕДВЕЖОНОК БАРНИ бисквМолНач150</t>
  </si>
  <si>
    <t>Пирожное МЕДВЕЖОНОК БАРНИ бан/йог 150г</t>
  </si>
  <si>
    <t>Пирожное бисквитное KINDER Молочный ломтик с молочной начинкой, 28г, Германия, 28 г</t>
  </si>
  <si>
    <t>Пикули СКАТЕРТЬ-САМОБРАНКА Деликатес 580</t>
  </si>
  <si>
    <t>Пиво СТАР МЕЛ МягБоч свет 4,3% ст 0.45L</t>
  </si>
  <si>
    <t>Пиво БАЛТИКА Экспортное №7 светлое пастер. алк.5,4% ж/б  (Россия) 0.9L</t>
  </si>
  <si>
    <t>Пиво светлое БАЛТИКА Классическое N3 паст. алк.4,8% ж/б  (Россия) 0.45L</t>
  </si>
  <si>
    <t>Пиво св БАЛТИКА Кулер 4,7% ж/б 0.45L</t>
  </si>
  <si>
    <t>Пиво б/а св STELLA ARTOIS 0,5% ст 0.44L</t>
  </si>
  <si>
    <t>Пиво светлое GREENBEAT 4,6% ст 0.45L</t>
  </si>
  <si>
    <t>Пиво светлое GREENBEAT 4,6% ж/б 0.45L</t>
  </si>
  <si>
    <t>Напиток пивн CORONA Extra 4,5%ст0.355L</t>
  </si>
  <si>
    <t>Пиво BUD светлое 5% ж/б 0.45L</t>
  </si>
  <si>
    <t>Напиток пивной б/а БАЛТИКА Пшеничное  N0 нефильтр.  неосв.  аром.  паст.  алк.0,5%  ж/б  (Россия) 0.45L</t>
  </si>
  <si>
    <t>Нап пивн AMSTERDAM Навигатор 7% ст 0.45L</t>
  </si>
  <si>
    <t>Печенье OREO с какао и начинкой с вкусом шоколада (Россия) 228г</t>
  </si>
  <si>
    <t>Печенье OREO с какао и начинкой со вкусом клубники (Россия) 228г</t>
  </si>
  <si>
    <t>Печенье OREO 95г</t>
  </si>
  <si>
    <t>Печенье OREO 38г</t>
  </si>
  <si>
    <t>Печенье OREO (Россия) 228г</t>
  </si>
  <si>
    <t>Печенье BELVITA Утреннее злак йогур 253г</t>
  </si>
  <si>
    <t>Пельмени СИБИРСКАЯ КОЛЛЕКЦИЯ Мини 700г</t>
  </si>
  <si>
    <t>Пельмени ЦЕЗАРЬ Гордость Сибири 800г</t>
  </si>
  <si>
    <t>Паштет ARGETA куриный 95г</t>
  </si>
  <si>
    <t>Томатная паста ПОМИДОРКА ст/б 480мл</t>
  </si>
  <si>
    <t>Томатная паста ПОМИДОРКА 270г</t>
  </si>
  <si>
    <t>Паста NUTELLA Ореховая с добавлением какао (Россия) 350г</t>
  </si>
  <si>
    <t>Краб пал (имит)МЕРИДИАН Снеж краб охл200</t>
  </si>
  <si>
    <t>Отбеливатель VANISH White 1л</t>
  </si>
  <si>
    <t>Опята СКАТЕРТЬ-САМОБРАНКА мар 370мл</t>
  </si>
  <si>
    <t>Д/п нектар ФРУТОНЯНЯ яблочно-сливовый с мякотью с сахаром с 5 мес. (Россия) 200мл</t>
  </si>
  <si>
    <t>Д/п нектар ФРУТОНЯНЯ банановый с мякотью с 3-х лет (Россия) 500мл</t>
  </si>
  <si>
    <t>Д/п нектар ФРУТОНЯНЯ банановый с мякотью д/питания детей ран. возр. с 6 мес. (Россия) 200мл</t>
  </si>
  <si>
    <t>Д/п сок САДЫ ПРИДОНЬЯ яблочно-персиковый с мякотью с 5 мес (Россия) 200мл</t>
  </si>
  <si>
    <t>Д/п нектар МАЛЫШАМ ябл-банановый неосветлен д/пит детей ран возр. с 6 мес (Россия) 200мл</t>
  </si>
  <si>
    <t>Д/п нектар МАЛЫШАМ яблочно-персиковый неосветлен д/пит дет ран возр. с 5 мес (Россия) 200мл</t>
  </si>
  <si>
    <t>Напиток ЛЮБИМЫЙ Яблоко д/дет.пит.1.93L</t>
  </si>
  <si>
    <t>Нектар ЛЮБИМЫЙ Апельсин д/дп т/пак0.97L</t>
  </si>
  <si>
    <t>Нектар ЛЮБИМЫЙ Томатный с солью с мякотью д/д.п. т/пак. (Россия) 0.95L</t>
  </si>
  <si>
    <t>Нектар ДОБРЫЙ Мультифрукт из смеси фруктов т/пак. (Россия) 1L</t>
  </si>
  <si>
    <t>Нектар ДОБРЫЙ Деревенские яблочки т/пак. (Россия) 1L</t>
  </si>
  <si>
    <t>Нектар ДОБРЫЙ Апельсин т/пак. (Россия) 1L</t>
  </si>
  <si>
    <t>Нектар RICH вишневый 1L</t>
  </si>
  <si>
    <t>Нектар J7 вишневый 0.97L</t>
  </si>
  <si>
    <t>Нектар J7 ананасовый с мякотью 0.97L</t>
  </si>
  <si>
    <t>Наполнитель CAT STEP Силикагель3,8л</t>
  </si>
  <si>
    <t>Напиток сокосодержащий ЛЮБИМЫЙ Яблоко осветленный д/д.п. т/пак. (Россия) 0.95L</t>
  </si>
  <si>
    <t>Напиток безалкогольный ЛЮБИМЫЙ сокосодержащий Тропический Микс (Россия) 0.95L</t>
  </si>
  <si>
    <t>Напиток сокосодержащий ЛЮБИМЫЙ Земляничное лето Ябл/ЧернРяб/Клубн/Земл д/д.п. т/пак. (Россия) 0.95L</t>
  </si>
  <si>
    <t>Напиток сокосодержащий  ЛЮБИМЫЙ Гранатовый сезон Ябл/Гранат/ЧернРяб осветл. д/д.п. т/пак. (Россия) 0.95L</t>
  </si>
  <si>
    <t>Напиток сокосодержащий ЛЮБИМЫЙ из яблок вишни и черешни освет. д/д.п. т/пак. (Россия) 0.95L</t>
  </si>
  <si>
    <t>Напиток ЛЮБИМЫЙ Ябл/вишн/черешн 1.93L</t>
  </si>
  <si>
    <t>Напиток сокосодержащий ЛЮБИМЫЙ Виноградный дуэт ябл/виногр/черн.ряб.осветл. д/д.п. т/пак. (Россия) 0.95L</t>
  </si>
  <si>
    <t>Напиток сокосодержащий ЛЮБИМЫЙ Апельсиновое манго Апел/Манго/Манд с мяк. д/д.п. т/пак. (Россия) 0.95L</t>
  </si>
  <si>
    <t>Нап сокос ЛЮБИМЫЙ АпМангоМандар 1.93L</t>
  </si>
  <si>
    <t>Напиток сокосодержащий ДОБРЫЙ Манго т/пак. (Россия) 1L</t>
  </si>
  <si>
    <t>Напиток растительный PLANTO Соевый со вкусом ванильного пломбира 0,7% (Россия) 1л</t>
  </si>
  <si>
    <t>Напиток б/а GREEN MILK Soya Professional, из сои, обог.кальц.и витам. т/п 1,5% без (Россия) 1000мл</t>
  </si>
  <si>
    <t>Напиток растительный PLANTO Фундук-пекан 1% (Россия) 1л</t>
  </si>
  <si>
    <t>Напиток растительный PLANTO Миндальный 1,2% (Россия) 1л</t>
  </si>
  <si>
    <t>Напиток растительный PLANTO Миндальный без сахара 1,2% (Россия) 1л</t>
  </si>
  <si>
    <t>Напиток растительный PLANTO Barista миндальный 1,2% (Россия) 1л</t>
  </si>
  <si>
    <t>Напиток растительный PLANTO Кокосовый с рисом 0,9% (Россия) 1л</t>
  </si>
  <si>
    <t>Напиток растительный PLANTO Кокосовый без сахара 1,2% (Россия) 1л</t>
  </si>
  <si>
    <t>Напиток растительный PLANTO Barista кокосовый с соей 1,3% (Россия) 1л</t>
  </si>
  <si>
    <t>Напиток б/а GREEN MILK Coconut Professional,кокос.н/соевой осн.т/п 1,5% без ЗМЖ (Россия) 1000мл</t>
  </si>
  <si>
    <t>Напиток растительный PLANTO Соево-банановый 0,7% (Россия) 1л</t>
  </si>
  <si>
    <t>Нап пив TONY'S GARRET Cherry 4,6% ст0.4L</t>
  </si>
  <si>
    <t>Нап пив TONY'S GARRET Lemon 4,6% ст 0.4L</t>
  </si>
  <si>
    <t>Нап пив TONY'S GARRET Pineapple 6%ст0.4L</t>
  </si>
  <si>
    <t>Напиток кофейный NESCAFE Latte раств.18г</t>
  </si>
  <si>
    <t>Напиток коф MONARCH Strong 3в1 раст.650г</t>
  </si>
  <si>
    <t>Напиток коф JACOBS/MONARCH 3в1 клас.675г</t>
  </si>
  <si>
    <t>Нап к/м ИМУНЕЛЕ Малин плом 1,5% 100г</t>
  </si>
  <si>
    <t>Напиток MARTINI Bianco бел. сл. 1L</t>
  </si>
  <si>
    <t>Нап аромат MARTINI Bianco бел сл 0.5L</t>
  </si>
  <si>
    <t>Напиток безалкогольный ЧЕРНОГОЛОВКА Кола сильногаз. ПЭТ (Россия) 2L</t>
  </si>
  <si>
    <t>Д/п напиток ФРУТОНЯНЯ сокосодерж. неосвет. яблоч. с экстр ромашки и липы с 6 мес. (Россия) 200мл</t>
  </si>
  <si>
    <t>Напиток безалкогольный ДОБРЫЙ Лимон - Лайм ПЭТ (Россия) 0.5L</t>
  </si>
  <si>
    <t>Напиток безалкогольный ДОБРЫЙ Лимон-Лайм с/газ. ПЭТ (Россия) 1.5L</t>
  </si>
  <si>
    <t>Напиток безалкогольный ДОБРЫЙ Апельсин ж/б (Россия) 0.33L</t>
  </si>
  <si>
    <t>Напиток безалкогольный ДОБРЫЙ Кола с/газ ПЭТ (Россия) 0.5L</t>
  </si>
  <si>
    <t>Напиток безалкогольный ДОБРЫЙ Кола без сахара с/газ ПЭТ (Россия) 0.5L</t>
  </si>
  <si>
    <t>Напиток безалкогольный ДОБРЫЙ Кола с/газ ж/б (Россия) 0.33L</t>
  </si>
  <si>
    <t>Напиток безалкогольный ДОБРЫЙ Кола без сахара с/газ ж/б (Россия) 0.33L</t>
  </si>
  <si>
    <t>Напиток безалкогольный ДОБРЫЙ Кола с/газ ПЭТ (Россия) 1L</t>
  </si>
  <si>
    <t>Напиток безалкогольный ДОБРЫЙ Кола с/газ ПЭТ (Россия) 1.5L</t>
  </si>
  <si>
    <t>Нап.б/а ДОБРЫЙ Кола б/сахара ПЭТ 1.5L</t>
  </si>
  <si>
    <t>Напиток безалкогольный ДОБРЫЙ Кола без сахара с/газ ПЭТ (Россия) 1L</t>
  </si>
  <si>
    <t>Напиток сокосодержащий ДОБРЫЙ Pulpy тропический ПЭТ (Россия) 0.45L</t>
  </si>
  <si>
    <t>Напиток сокосодержащий ДОБРЫЙ Pulpy из апел. с мяк. ПЭТ (Россия) 0.45L</t>
  </si>
  <si>
    <t>Наггетсы МИРАТОРГ курин классические 300</t>
  </si>
  <si>
    <t>Конфеты КОРКУНОВ Орех. коллекция 165г</t>
  </si>
  <si>
    <t>Конфеты КОРКУНОВ Ассорти из тем. шок165г</t>
  </si>
  <si>
    <t>Конфеты КОРКУНОВ Ассорти из мол. шок165г</t>
  </si>
  <si>
    <t>Конфеты КОРКУНОВ Ассорти тем/мол.шок165г</t>
  </si>
  <si>
    <t>Х/мыло АИСТ с глицерином 150г</t>
  </si>
  <si>
    <t>Т/мыло ABSOLUT Антибакт.с экстр.алоэ90г</t>
  </si>
  <si>
    <t>Мука КУДЕСНИЦА рисовая 500г</t>
  </si>
  <si>
    <t>Мука КУДЕСНИЦА гречневая 500г</t>
  </si>
  <si>
    <t>Мука MAKFA пшеничная в/с 2кг</t>
  </si>
  <si>
    <t>Мука MAKFA Экстра пшеничная 2кг</t>
  </si>
  <si>
    <t>Морож РУС ХОЛ Юбилейн ванил с змж 1000 г</t>
  </si>
  <si>
    <t>Мороженое КОРОВ ИЗ КОРЕНОВ пл 15% 1000г</t>
  </si>
  <si>
    <t>Сгущенка СЛАВЯНКА с сах с змж 1000г</t>
  </si>
  <si>
    <t>Молоко сгущ РОГАЧЕВ цельн сах 8,5% 270г</t>
  </si>
  <si>
    <t>Молоко сгущ РОГАЧЕВЪ цельн сах 8,5% 380г</t>
  </si>
  <si>
    <t>Молоко ЭКОНИВА у/пастер 3,2% без змж (Россия) 1000мл</t>
  </si>
  <si>
    <t>Молоко ЭКОНИВА у/пастер 2,5% без змж (Россия) 1000мл</t>
  </si>
  <si>
    <t>Молоко ЭКОНИВА Prof.Line у/паст. 2,5% без змж (Россия) 1000мл</t>
  </si>
  <si>
    <t>Молоко ЭКОНИВА Prof.Line у/паст. 3,2% без змж (Россия) 1000мл</t>
  </si>
  <si>
    <t>Молоко ПРОСТОКВАШИНО паст 2,5% п/э 930мл</t>
  </si>
  <si>
    <t>Молоко ПРОСТОКВАШИНО паст. питьевое цельное отборное 3,4%-4,5% ПЭТ без змж (Россия) 930мл</t>
  </si>
  <si>
    <t>Молоко ДОМИК В ДЕРЕВНЕ стерил. 3,2% TBASlim без змж (Россия) 950г</t>
  </si>
  <si>
    <t>Молоко ДОМИК В ДЕРЕВНЕ у/паст. 2,5% без змж (Россия) 950г</t>
  </si>
  <si>
    <t>Молоко ДОМИК В ДЕРЕВ паст 2,5% 930мл</t>
  </si>
  <si>
    <t>Молоко ДОМИК В ДЕР паст 2,5% ПЭТ 1400мл</t>
  </si>
  <si>
    <t>Молоко PARMALAT у/паст Edge 3,5% без змж (Россия) 1000мл</t>
  </si>
  <si>
    <t>Молоко PARMALAT Comfort Безлакт 1,8% 1 л</t>
  </si>
  <si>
    <t>Масло слив ЭКОНИВА Традиц 82,5% 350г</t>
  </si>
  <si>
    <t>Масло сливочное ЭКОМИЛК в/с 82,5% фольга без змж (Россия) 180г</t>
  </si>
  <si>
    <t>Масло слив ТЫСЯЧА ОЗЕР несол 82,5% 400г</t>
  </si>
  <si>
    <t>Масло сливочное ТЫСЯЧА ОЗЕР 82,5% 180г</t>
  </si>
  <si>
    <t>Масло слив ВКУСНОТЕЕВО Традиц 82,5% 340г</t>
  </si>
  <si>
    <t>Масло к/слив PRESIDENT несол 82% 360г</t>
  </si>
  <si>
    <t>Масло подсолн СЛОБОДА раф 2,7л</t>
  </si>
  <si>
    <t>Масло подсолн СЛОБОДА раф 1,0л</t>
  </si>
  <si>
    <t>Масло подсолн СЛОБОДА раф 1800мл</t>
  </si>
  <si>
    <t>Масло подсолнечное ОЛЕЙНА 1 сорт (Россия) 1000мл</t>
  </si>
  <si>
    <t>Масло подсолнечное ALTERO С добавлением оливкового (Россия) 810мл</t>
  </si>
  <si>
    <t>Масло оливковое FILIPPO BERIO EXTRA VIRGIN С/Б (Италия) 500мл</t>
  </si>
  <si>
    <t>Масло олив FILIPPO BERIO EV 1000мл</t>
  </si>
  <si>
    <t>Маршмеллоу GUANDY мини белый ванильн200г</t>
  </si>
  <si>
    <t>Мармелад жев MAMBA фруктовый микс 72г</t>
  </si>
  <si>
    <t>Маргарин ХОЗЯЮШКА Сливочный фол 200г</t>
  </si>
  <si>
    <t>Маргарин САРАТОВСКИЙ Слив вкус 60% 250г</t>
  </si>
  <si>
    <t>Макароны MAKFA Цветочки 450г</t>
  </si>
  <si>
    <t>Макароны MAKFA Перья любительск 450г</t>
  </si>
  <si>
    <t>Макароны MAKFA Витки 450г</t>
  </si>
  <si>
    <t>Макароны ШЕБЕКИНСКИЕ Спирали №366 Гр.А в/с (Россия) 450г</t>
  </si>
  <si>
    <t>Макароны ШЕБЕКИНСКИЕ №001 Спагеттини (Россия) 450г</t>
  </si>
  <si>
    <t>Макароны ШЕБЕКИНСКИЕ Рожок полубублик N202 Группа А Высший сорт (Россия) 450г</t>
  </si>
  <si>
    <t>Макароны ШЕБЕКИНСКИЕ Витой рожок 388 группа А (Россия) 450г</t>
  </si>
  <si>
    <t>Макароны ШЕБЕКИНСКИЕ Ракушки N393 группа А (Россия) 450г</t>
  </si>
  <si>
    <t>Макароны ШЕБЕКИНСКИЕ Перья №343 группа А (Россия) 450г</t>
  </si>
  <si>
    <t>Макароны MAKFA Улитки (Россия) 450г</t>
  </si>
  <si>
    <t>Макароны MAKFA Спирали Гр.А в/с (Россия) 450г</t>
  </si>
  <si>
    <t>Макароны MAKFA Рожки 450г</t>
  </si>
  <si>
    <t>Макароны MAKFA рожки гладкие Группа А Высший сорт (Россия) 450г</t>
  </si>
  <si>
    <t>Макароны MAKFA Ракушки (Россия) 450г</t>
  </si>
  <si>
    <t>Макароны MAKFA Вермишель тонкая Гр.А в/с (Россия) 450г</t>
  </si>
  <si>
    <t>Макароны MAKFA Вермишель длинная Спагетти (Россия) 450г</t>
  </si>
  <si>
    <t>Макароны MAKFA Петушиные гребешки Группа А Высший сорт (Россия) 450г</t>
  </si>
  <si>
    <t>Макароны MAKFA Вермишель длинная Капеллини (Россия) 450г</t>
  </si>
  <si>
    <t>Макароны BARILLA Spaghettini n.3 гр. А в/с (Россия) 450г</t>
  </si>
  <si>
    <t>Макароны BARILLA Spaghetti n.5 гр. А в/с (Россия) 450г</t>
  </si>
  <si>
    <t>Макароны BARILLA Capellini n.1 гр. А в/с (Россия) 450г</t>
  </si>
  <si>
    <t>Макароны BARILLA Bucatini n.9 гр. А в/с (Россия) 400г</t>
  </si>
  <si>
    <t>Макароны BARILLA Bavette n.13 гр. А в/с (Россия) 450г</t>
  </si>
  <si>
    <t>Майонез СЛОБОДА Провансаль 67% вед 900мл</t>
  </si>
  <si>
    <t>Майонез СЛОБОДА Оливковый 67% 800мл</t>
  </si>
  <si>
    <t>Майонез СЛОБОДА Провансаль оливковый 67% (Россия) 400мл</t>
  </si>
  <si>
    <t>Майонез МАХЕЕВЪ оливковый 67% д/п (Россия) 400мл</t>
  </si>
  <si>
    <t>Майонез СЛОБОДА на пер яйцах 67% 400мл</t>
  </si>
  <si>
    <t>Майонез СЛОБОДА Провансаль 67% 800мл</t>
  </si>
  <si>
    <t>Майонез СЛОБОДА Провансаль 67% (Россия) 400мл</t>
  </si>
  <si>
    <t>Майонез МАХЕЕВЪ с перепелиным яйцом 67% д/п с доз. (Россия) 400мл</t>
  </si>
  <si>
    <t>Майонез МАХЕЕВЪ на перепелином яйце 50,5% д/п (Россия) 800мл</t>
  </si>
  <si>
    <t>Майонез МАХЕЕВЪ перепел яйц 50,5% 820мл</t>
  </si>
  <si>
    <t>Майонез МАХЕЕВЪ Провансаль с лимонным соком 50,5% д/п (Россия) 800мл</t>
  </si>
  <si>
    <t>Майонез МАХЕЕВЪ Прованс 50,5% д/п 800мл</t>
  </si>
  <si>
    <t>Майонез МАХЕЕВЪ Прованс ведро 50% 820мл</t>
  </si>
  <si>
    <t>Майонез МАХЕЕВЪ оливковый 50,5% д/п (Россия) 800мл</t>
  </si>
  <si>
    <t>Лосьон п/бр NIVEA Men д/чувст.кожи 100мл</t>
  </si>
  <si>
    <t>Лосьон п/бритья NIVEA Men Ultra 100мл</t>
  </si>
  <si>
    <t>Напиток безалкогольный ЧЕРНОГОЛОВКА Тархун сильногаз. ПЭТ (Россия) 2L</t>
  </si>
  <si>
    <t>Напиток безалкогольный ЧЕРНОГОЛОВКА Лимонад Оригинальный сильногаз. ПЭТ (Россия) 2L</t>
  </si>
  <si>
    <t>Напиток безалкогольный ЧЕРНОГОЛОВКА Мандарин сильногаз. ПЭТ (Россия) 2L</t>
  </si>
  <si>
    <t>Напиток безалкогольный ЧЕРНОГОЛОВКА Дюшес сильногаз. ПЭТ (Россия) 2L</t>
  </si>
  <si>
    <t>Напиток безалкогольный ЧЕРНОГОЛОВКА Буратино сильногаз. ПЭТ (Россия) 2L</t>
  </si>
  <si>
    <t>Напиток безалкогольный ЧЕРНОГОЛОВКА Байкал сильногаз. ПЭТ (Россия) 2L</t>
  </si>
  <si>
    <t>Ликер JAGERMEISTER Десертный 35% 0.7L</t>
  </si>
  <si>
    <t>Лепешки тортильи MISSION оригинальные (Россия) 250г</t>
  </si>
  <si>
    <t>Лапша BONSAI Соба гречневая  (Китай) 300г</t>
  </si>
  <si>
    <t>Креветки Лангустин с/м н/р 2000г</t>
  </si>
  <si>
    <t>Молодая кукуруза BONDUELLE (Россия) 425мл</t>
  </si>
  <si>
    <t>Кукуруза HEINZ консервированная ж/б (Россия) 340г</t>
  </si>
  <si>
    <t>Рис УВЕЛКА круглозерный 80г*5 пак (Россия) 80г*5</t>
  </si>
  <si>
    <t>Крупа гречневая МИСТРАЛЬ в/с 900г</t>
  </si>
  <si>
    <t>Крем чист СИФ Актив Фреш 500мл</t>
  </si>
  <si>
    <t>Крем чист СИФ Розовая свежесть 500мл</t>
  </si>
  <si>
    <t>Крем чист СИФ Лимон Актив 500мл</t>
  </si>
  <si>
    <t>Крем взб HULAL на раст масл у/п 24% 250г</t>
  </si>
  <si>
    <t>Крем взб BIA LIE на рас масл у/п 27% 250</t>
  </si>
  <si>
    <t>Крабовые пал VICI имит охл 500г</t>
  </si>
  <si>
    <t>Кофе НЕСКАФЕ Classic с доб.ЖарКофм/у500г</t>
  </si>
  <si>
    <t>Кофе растворимый НЕСКАФЕ Classic 190г</t>
  </si>
  <si>
    <t>Кофе растворимый NESCAFE Gold натур. сублимированный с добав. молотого кофе ст/б (Россия) 95г</t>
  </si>
  <si>
    <t>Кофе НЕСКАФЕ Gold нат раств доб мол190г</t>
  </si>
  <si>
    <t>Кофе растворимый NESCAFE Gold натур. сублимированный с добав. молотого кофе ст/б (Россия) 190г</t>
  </si>
  <si>
    <t>Кофе НЕСКАФЕ Gold нат. раст. 500г м/у</t>
  </si>
  <si>
    <t>Кофе раств NESCAFE GOLD натур.сублим900г</t>
  </si>
  <si>
    <t>Кофе ЖОКЕЙ Традиционный зер. жар. 900г</t>
  </si>
  <si>
    <t>Кофе растворимый JACOBS Monarch /Monarch Original натур. сублимированный ст/б (Россия) 95г</t>
  </si>
  <si>
    <t>Кофе растворимый JACOBS Monarch натур. сублимированный м/у (Россия) 500г</t>
  </si>
  <si>
    <t>Кофе растворимый JACOBS Monarch / Monarch original натур. субл. ст/б (Россия) 190г</t>
  </si>
  <si>
    <t>Кофе растворимый JARDIN Голд 190г</t>
  </si>
  <si>
    <t>Кофе JARDIN Колумбия Супремо зерно 1000г</t>
  </si>
  <si>
    <t>Кофе JARDIN Американо Крема зер.жар.1000</t>
  </si>
  <si>
    <t>Кофе FRESCO Arabica Espresso зерно 1000г</t>
  </si>
  <si>
    <t>Кофе в зернах EGOISTE Truffle,Crema м/у (Нидерланды) 1000г</t>
  </si>
  <si>
    <t>Кофе в зернах EGOISTE GrandCru м/у 1000г</t>
  </si>
  <si>
    <t>Кофе EGOISTE Voyage в зернах м/у 1000г</t>
  </si>
  <si>
    <t>Кофе EGOISTE Truffle раст субл ст/б 95г</t>
  </si>
  <si>
    <t>Кофе EGOISTE сублим Noir ст/б 100г</t>
  </si>
  <si>
    <t>Кофе молотый EGOISTE Noir м/у (Германия) 250г</t>
  </si>
  <si>
    <t>Кофе зерновой EGOISTE Noir м/у (Германия) 250г</t>
  </si>
  <si>
    <t>Кофе молотый EGOISTE Espresso м/у Нидерланды/ (Германия) 250г</t>
  </si>
  <si>
    <t>Кофе зерновой EGOISTE Espresso м/у Нидерланды/ (Германия) 1000г</t>
  </si>
  <si>
    <t>Кофе EGOISTE Captain в зернах м/у 1000г</t>
  </si>
  <si>
    <t>Кофе зерновой EGOISTE Noir м/у (Германия) 1000г</t>
  </si>
  <si>
    <t>Кофе CARTE NOIRE Privilege натур раст95г</t>
  </si>
  <si>
    <t>Кофе CARTE NOIRE Orig рас суб ст/б 190г</t>
  </si>
  <si>
    <t>Кофе CARTE NOIRE раствор сублим ст/б 95г</t>
  </si>
  <si>
    <t>Кофе зернов CARTE NOIRE Crema Delice800г</t>
  </si>
  <si>
    <t>Кофе BUSHIDO Sensei в зернах м/у 1000г</t>
  </si>
  <si>
    <t>Кофе зерновой BUSHIDO Red Katana м/у (Нидерланды) 1000г</t>
  </si>
  <si>
    <t>Кофе растворимый BUSHIDO Original сублимированный ст/б (Швейцария) 100г</t>
  </si>
  <si>
    <t>Кофе BUSHIDO Black Katana сублим ст/б100</t>
  </si>
  <si>
    <t>Кофе BUSHIDO Light Katana сублим 100г</t>
  </si>
  <si>
    <t>Кофе BUSHIDO Kodo 95г</t>
  </si>
  <si>
    <t>Кофе зерновой BUSHIDO Black Katana п/уп (Нидерланды) 1000г</t>
  </si>
  <si>
    <t>Корнишоны BONDUELLE маринованные 580мл</t>
  </si>
  <si>
    <t>Коньяк НОЙ Араспел КВ 7 лет п/у 40%0.5L</t>
  </si>
  <si>
    <t>Коньяк НОЙ Араспел 5 лет 40% п/у 0.5L</t>
  </si>
  <si>
    <t>Коньяк CAMUS Камю VSOP 40% п/у 0.7L</t>
  </si>
  <si>
    <t>Конфеты TOFFIFEE Орешки в карамели (Германия) 125г</t>
  </si>
  <si>
    <t>Конфеты РОТ ФРОНТ Птичье молоко сливочно-ванильные (Россия) 225г</t>
  </si>
  <si>
    <t>Конфеты Ф.КРУПСКОЙ Мишка на севере 200г</t>
  </si>
  <si>
    <t>Р/к сардина ДОБРОФЛОТ тихоок. нат. 245г</t>
  </si>
  <si>
    <t>Колбаса ИДЕЛЬ Говяжья п/к Халяль 500г</t>
  </si>
  <si>
    <t>Колбаса ЧЕРК ПРЕМ Сервел с/к п/сух 250г</t>
  </si>
  <si>
    <t>Колбаса ЧЕРК ПРЕМ Сальчичон с/к в/у 300г</t>
  </si>
  <si>
    <t>Колбаса ЧЕРКИЗ Фуэт Экстр с/в п/с н/о150</t>
  </si>
  <si>
    <t>Колбаса ЧЕРКИЗОВО сервелат ГОСТ в/у 500г</t>
  </si>
  <si>
    <t>Колбаса ЧЕРКИЗОВО Сальчичон с/к вес</t>
  </si>
  <si>
    <t>Колбаса ЧЕРКИЗОВ Сальч с/к нар з/атм100г</t>
  </si>
  <si>
    <t>Колбаса ЧЕРКИЗОВО Имперская срез в/к 500</t>
  </si>
  <si>
    <t>Колбаса ПАПА МОЖЕТ серв Финск в/к 840г</t>
  </si>
  <si>
    <t>Колбаса ПАПА МОЖЕТ! Мясная п/о вес</t>
  </si>
  <si>
    <t>Колбаса ПАПА МОЖЕТ Классическая вар вес</t>
  </si>
  <si>
    <t>Колбаса МИРАТОРГ сервелат Финский в/к375</t>
  </si>
  <si>
    <t>Колбаса CASADEMONT Фуэт Экстра с/в 150г</t>
  </si>
  <si>
    <t>Коктейль молочный ЧУДО стер шокол3%200мл</t>
  </si>
  <si>
    <t>Коктейль мол ЧУДО вк.клубника 2% 200мл</t>
  </si>
  <si>
    <t>Мякоть кокосового ореха AROY-D переработанная 17-19% (Индонезия) 500мл</t>
  </si>
  <si>
    <t>Молоко кокосовое AROY-D 60% ж/б (Таиланд) 400мл</t>
  </si>
  <si>
    <t>Р/к Килька ВКУСНЫЕ КОНСЕРВЫ обж т/с 240г</t>
  </si>
  <si>
    <t>Кефир ПРОСТОКВАШИНО 3,2% 930г</t>
  </si>
  <si>
    <t>Кефир ПРОСТОКВАШИНО 2,5% 930г</t>
  </si>
  <si>
    <t>Кетчуп МАХЕЕВЪ шашлычный 500г</t>
  </si>
  <si>
    <t>Кетчуп МАХЕЕВЪ Шашлычный (Россия) 300Г</t>
  </si>
  <si>
    <t>Кетчуп МАХЕЕВЪ Чили ДП (Россия) 300г</t>
  </si>
  <si>
    <t>Кетчуп МАХЕЕВЪ Томатный (Россия) 300Г</t>
  </si>
  <si>
    <t>Кетчуп МАХЕЕВЪ Татарский ДП (Россия) 300г</t>
  </si>
  <si>
    <t>Кетчуп МАХЕЕВЪ Лечо (Россия) 300Г</t>
  </si>
  <si>
    <t>Кетчуп МАХЕЕВЪ Краснодарский ДП (Россия) 300г</t>
  </si>
  <si>
    <t>Кетчуп МАХЕЕВЪ Болгарский ДП (Россия) 300г</t>
  </si>
  <si>
    <t>Кетчуп HEINZ Томатный 800г</t>
  </si>
  <si>
    <t>Кетчуп HEINZ Итальянский 800г</t>
  </si>
  <si>
    <t>Кетчуп HEINZ для гриля и шашлыка 800г</t>
  </si>
  <si>
    <t>Кетчуп HEINZ томатный дой-пак (Россия) 320г</t>
  </si>
  <si>
    <t>Кетчуп HEINZ супер острый дой-пак (Россия) 320г</t>
  </si>
  <si>
    <t>Кетчуп HEINZ острый дой-пак (Россия) 320г</t>
  </si>
  <si>
    <t>Кетчуп HEINZ итальянский дой-пак (Россия) 320г</t>
  </si>
  <si>
    <t>Кетчуп HEINZ д/гриля и шашлыка дой-пак (Россия) 320г</t>
  </si>
  <si>
    <t>Кетчуп HEINZ с чесноком и пряностями дой-пак (Россия) 320г</t>
  </si>
  <si>
    <t>Кассеты д/бр FUSION 6шт</t>
  </si>
  <si>
    <t>Кассеты д/бр GILLETTE fusion 4шт</t>
  </si>
  <si>
    <t>Картофель FRY ME Классический фри 700г</t>
  </si>
  <si>
    <t>Средство д/ПММ FINISH Quantum 70шт</t>
  </si>
  <si>
    <t>Продукт йогуртный CAMPINA паст. нежный с соком персика 1,2% без змж (Россия) 100г</t>
  </si>
  <si>
    <t>Продукт йогуртный CAMPINA паст. нежный с соком клубники 1,2% без змж (Россия) 100г</t>
  </si>
  <si>
    <t>Продукт йогуртный CAMPINA паст. Нежный с соком банана и клубники 1,2% без змж (Россия) 100г</t>
  </si>
  <si>
    <t>Продукт йогуртный FRUTTIS паст. сливочный клубника/персик 5% без змж (Россия) 115г</t>
  </si>
  <si>
    <t>Продукт йогуртный FRUTTIS паст. сливочный вишня/ черника 5% без змж (Россия) 115г</t>
  </si>
  <si>
    <t>Продукт йогуртный FRUTTIS паст. Суперэкстра абрикос/манго/лесные ягоды 8% без змж (Россия) 115г</t>
  </si>
  <si>
    <t>Йогурт ЧУДО питьевой Черника-Малина 260г</t>
  </si>
  <si>
    <t>Йогурт ЧУДО пит Персик-Манго-Дыня 260г</t>
  </si>
  <si>
    <t>Йогурт ЧУДО питьевой Вишня-Черешня 260г</t>
  </si>
  <si>
    <t>Йогурт ЧУДО питьев Ягоды-Мороженое 260г</t>
  </si>
  <si>
    <t>Йогурт ЧУДО пит Клубника-Земляника 260г</t>
  </si>
  <si>
    <t>Биойог пит АКТИБ Натуральный 1,8% 870г</t>
  </si>
  <si>
    <t>Йогурт ДАНИССИМО Фант шар шок 6,9% 105г</t>
  </si>
  <si>
    <t>Икра лососев КРАСНОЕ ЗОЛОТО 1с 500г</t>
  </si>
  <si>
    <t>Икра САНТА БРЕМ деликатесн с кревет 180г</t>
  </si>
  <si>
    <t>Икра САНТА БРЕМ деликат с копч лосос180г</t>
  </si>
  <si>
    <t>Зуб. паста SPLAT Profes. Sensitive 100мл</t>
  </si>
  <si>
    <t>З/ПАСТА SPLAT PROFESSIONAL WHITE PLUS</t>
  </si>
  <si>
    <t>З/ПАСТА SPLAT MEDICAL HERBS PROF 100МЛ</t>
  </si>
  <si>
    <t>З/ПАСТА SPLAT БИОКАЛЬЦИЙ 100мл</t>
  </si>
  <si>
    <t>З/ПАСТА R.O.C.S. ФРУКТОВЫЙ РОЖОК ДЕТ 45Г</t>
  </si>
  <si>
    <t>З/ПАСТА R.O.C.S. TEENS ЗЕМЛЯНИКА 74Г</t>
  </si>
  <si>
    <t>З/ПАСТА R.O.C.S. ЯГОДНАЯ ФАНТАЗИЯ 45Г</t>
  </si>
  <si>
    <t>Зефир ШАРМЭЛЬ в шоколаде со вкусом пломбира (Россия) 250г</t>
  </si>
  <si>
    <t>Зефир ШАРМЭЛЬ Классический в шоколаде (Россия) 250г</t>
  </si>
  <si>
    <t>Заправка ЧИМ-ЧИМ для моркови 60г</t>
  </si>
  <si>
    <t>Заменитель сахара NOVASWEET 1200таб. 72г</t>
  </si>
  <si>
    <t>Жев. резинка ORBIT Клубника банан (Россия) 13,6г</t>
  </si>
  <si>
    <t>Жев. резинка ORBIT Манго б/сахара (Россия) 13,6г</t>
  </si>
  <si>
    <t>Жев. резинка ORBIT Сочный Арбуз с ароматом арбуза драже (Россия) 13,6г</t>
  </si>
  <si>
    <t>Жев. резинка ORBIT Сладкая мята с ароматом мяты драже (Россия) 13,6г</t>
  </si>
  <si>
    <t>Жев. резинка ORBIT Белоснежный Нежная Мята (Россия) 13,6г</t>
  </si>
  <si>
    <t>Жев. резинка ORBIT Winterfresh (Россия) 13,6г</t>
  </si>
  <si>
    <t>Жев. резинка ORBIT Белоснежный Освежающая мята с ароматом перечной мяты драже (Россия) 13,6г</t>
  </si>
  <si>
    <t>Жев. резинка ORBIT Белоснежный Классический с ароматом мяты улучшенная драже (Россия) 13,6г</t>
  </si>
  <si>
    <t>Жев. резинка ORBIT Белоснежный Bubblemint (Россия) 13,6г</t>
  </si>
  <si>
    <t>Жев. рез DIROL без сах. морозн.мята13,6г</t>
  </si>
  <si>
    <t>Жев. рез DIROL арбузно-дынный коктей13,6</t>
  </si>
  <si>
    <t>Дрожжи хлебопек пресс Люкс Экстра 100г</t>
  </si>
  <si>
    <t>Дрожжи САФ Момент 11г</t>
  </si>
  <si>
    <t>Джин BARRISTER Dry сухой алк.40%1L</t>
  </si>
  <si>
    <t>Джем МАХЕЕВЪ Абрикосовый ДОЙ-ПАК с дозатором (Россия) 300г</t>
  </si>
  <si>
    <t>Джем МАХЕЕВЪ Черничный дой-пак с дозатором (Россия) 300г</t>
  </si>
  <si>
    <t>Джем МАХЕЕВЪ Персик и Манго дой-пак (Россия) 300г</t>
  </si>
  <si>
    <t>Джем МАХЕЕВЪ Клубничный дой-пак с дозатором нестерилизован. (Россия) 300г</t>
  </si>
  <si>
    <t>Д/п десерт ФРУТОНЯНЯ из яблок, клубники и малины с 6 мес м/у (Россия) 90г</t>
  </si>
  <si>
    <t>Д/п десерт ФРУТОНЯНЯ из яблок бананов и клубники д/пит детей ран возр с 7 мес м/у (Россия) 90г</t>
  </si>
  <si>
    <t>Десерт твор ЧУДО клуб-земл 4% 100г</t>
  </si>
  <si>
    <t>Десерт твор ЧУДО ЯгодМорож 5.8% 85г</t>
  </si>
  <si>
    <t>Грибы И ЗИМОЙ И ЛЕТОМ белые  (Россия) 300г</t>
  </si>
  <si>
    <t>Готовый завтрак ХРУТКА Шоколадные шарики пак. (Россия) 230г</t>
  </si>
  <si>
    <t>Готовый завтрак ХРУТКА DUO Шарики пак. (Россия) 230г</t>
  </si>
  <si>
    <t>Горчица МАХЕЕВЪ Русская (Россия) 140г</t>
  </si>
  <si>
    <t>Горошек зеленый BONDUELLE Молодой (Венгрия) 425мл</t>
  </si>
  <si>
    <t>Горошек зеленый HEINZ Нежный из мозговых сортов ж/б (Россия) 400г</t>
  </si>
  <si>
    <t>Р/к горбуша ВКУСНЫЕ КОНСЕРВЫ натур 245г</t>
  </si>
  <si>
    <t>Ср-во DOMESTOS Чистота,блеск д/м пол1000</t>
  </si>
  <si>
    <t>Гель д/уд зас в КаналТрTIRET Turbo1000мл</t>
  </si>
  <si>
    <t>Гель д/стирки ПЕРСИЛ Сов 1,95 л</t>
  </si>
  <si>
    <t>Гель д/стирки ПЕРСИЛ Колор 2600мл</t>
  </si>
  <si>
    <t>Гель д/стирки ПЕРСИЛ Колор 1,95 л</t>
  </si>
  <si>
    <t>Ср-во д/стирки ЛАСКА Уход и Восстан 3л</t>
  </si>
  <si>
    <t>Ср-во д/стирки ЛАСКА цвет 3л</t>
  </si>
  <si>
    <t>Ср-во д/стирки ЛАСКА Сияние черного 3л</t>
  </si>
  <si>
    <t>Средство САНОКС чист.д/мытья сантехники (Россия) 0,75л</t>
  </si>
  <si>
    <t>Шампунь ЧИСТ ЛИНИЯ Энерг+чист муж 400мл</t>
  </si>
  <si>
    <t>Гель д/душа AXE Кожа + Печеньки 250 мл</t>
  </si>
  <si>
    <t>Гель д/д AXE Дарк Темптейшен 250мл</t>
  </si>
  <si>
    <t>Гель д/бр NIVEA д/проблемной кожи, 200мл</t>
  </si>
  <si>
    <t>Гель д/бр NIVEA Защита и Уход увл.200мл</t>
  </si>
  <si>
    <t>Гель д/бр NIVEA Черный Men Ultra 200мл</t>
  </si>
  <si>
    <t>Гель д/бр. NIVEA Men д/чувст.кожи, 200мл</t>
  </si>
  <si>
    <t>Гель д/бр NIVEA Охлаж д/чувств.кожи200мл</t>
  </si>
  <si>
    <t>Гель д/бр NIVEA Восстан. д/чувств. 200мл</t>
  </si>
  <si>
    <t>Гель д/бр NIVEA Men fresh kick 200мл</t>
  </si>
  <si>
    <t>Вода пит СВЯТОЙ ИСТОЧ 1кат н/г ПЭТ 0.33L</t>
  </si>
  <si>
    <t>Вода питьевая ЧЕРНОГОЛОВКА газ. ПЭТ 1.5L</t>
  </si>
  <si>
    <t>Вода пит СВЯТОЙ ИСТОЧНИК н/газ 5L ПЭТ</t>
  </si>
  <si>
    <t>Вода питьевая СВЯТОЙ ИСТОЧНИК природная негаз. ПЭТ (Россия) 0.5L</t>
  </si>
  <si>
    <t>Вода питьевая СВЯТОЙ ИСТОЧНИК природная негаз. ПЭТ (Россия) 1.5L</t>
  </si>
  <si>
    <t>Вода питьевая СВЯТОЙ ИСТОЧНИК природная газ. ПЭТ (Россия) 0.5L</t>
  </si>
  <si>
    <t>Вода питьевая СВЯТОЙ ИСТОЧНИК природная газ. ПЭТ (Россия) 1.5L</t>
  </si>
  <si>
    <t>Вода мин ПСЫЖ прир леч-ст газ ПЭТ 1L</t>
  </si>
  <si>
    <t>Вода мин МТАБИ Нагутская-26 газ ПЭТ1.25L</t>
  </si>
  <si>
    <t>Вода мин АШ-ТАУ Скважина 6-К газ ПЭТ 1.5</t>
  </si>
  <si>
    <t>Вода мин.BORJOMI Боржоми пит. ПЭТ 0.75L</t>
  </si>
  <si>
    <t>Вода мин.BORJOMI Боржоми пит.ПЭТ 0.5L</t>
  </si>
  <si>
    <t>Вода минерал БОРЖОМИ леч.-стол.газ.1.25L</t>
  </si>
  <si>
    <t>Вода минеральная BORJOMI Боржоми пит. лечеб.-стол. слабогаз. ст. (Грузия) 0.5L</t>
  </si>
  <si>
    <t>Вода питьевая BONA AQUA негаз.ПЭТ (Россия) 0.5L</t>
  </si>
  <si>
    <t>Вода питьевая BONA AQUA негаз.ПЭТ 1L</t>
  </si>
  <si>
    <t>Вода питьевая BONA AQUA газ.ПЭТ (Россия) 0.5L</t>
  </si>
  <si>
    <t>Вода питьевая BONA AQUA газ.ПЭТ 1L</t>
  </si>
  <si>
    <t>Вода пит БАЙКАЛЬСКАЯ BAIKAL н/г 0.45L</t>
  </si>
  <si>
    <t>Вода AQUA MINERALE Негазиров вода 0.5L</t>
  </si>
  <si>
    <t>Виски MACALLAN Дабл Каск 12лет40%п/у0.7L</t>
  </si>
  <si>
    <t>Виски JOHNNIE WALKER Red Label Шотл 1L</t>
  </si>
  <si>
    <t>Виски JOHNNIE WALKER Red Label 40% 0.7L</t>
  </si>
  <si>
    <t>Виски HIGHLAND MIST 7 лет алк.40% 0.7L</t>
  </si>
  <si>
    <t>Виски WILLIAM LAWSON'S купажир 40% 0.7L</t>
  </si>
  <si>
    <t>Виски TENJAKU ЯпонскКупаж40%п/у0.7L</t>
  </si>
  <si>
    <t>Виски JACK DANIEL'S Tennessee40%п/у0.75L</t>
  </si>
  <si>
    <t>Виски JACK DANIEL'S TennessЗернП/у40%1L</t>
  </si>
  <si>
    <t>Вино игр ЛЕВЪ ГОЛИЦЫНЪ бел. п/сл. 0.75L</t>
  </si>
  <si>
    <t>Вино игр. АБРАУ-ДЮРСО бел п/сух 0.75L</t>
  </si>
  <si>
    <t>Вино игристое АБРАУ-ДЮРСО бел п/сл 0.75L</t>
  </si>
  <si>
    <t>Вино игристое АБРАУ-ДЮРСО бел брют 0.75L</t>
  </si>
  <si>
    <t>Вино игристое MONDORO роз п/сл/сл 0.75L</t>
  </si>
  <si>
    <t>Вино игр MONDORO Просекко бел сухИт0.75L</t>
  </si>
  <si>
    <t>Вино игр MONDORO АстиБелСлИт0.75L</t>
  </si>
  <si>
    <t>Вино игр MONDORO Асти бел сл п/у Ит0.75L</t>
  </si>
  <si>
    <t>Вино игристое MARTINI Брют белое 0.75L</t>
  </si>
  <si>
    <t>Вино игр MARTINI Prosecco бел сух 0.75L</t>
  </si>
  <si>
    <t>Вино игр MARTINI Asti бел сл Ит0.75</t>
  </si>
  <si>
    <t>Вино игр MARTINI Asti бел сл 0.75L п/у</t>
  </si>
  <si>
    <t>Ветчина ИМПЕРИЯ ВКУСА с индейкой 400г</t>
  </si>
  <si>
    <t>Ветчина ЧЕРКИЗОВО По-черкизовски ц/о з/а</t>
  </si>
  <si>
    <t>Ветчина ПАПА МОЖЕТ с Индейк п/о вар 400г</t>
  </si>
  <si>
    <t>Макароны ШЕБЕКИНСКИЕ Вермишель легкая N111 Гр.А в/с (Россия) 450г</t>
  </si>
  <si>
    <t>Вермишель SEN SOY Фунчоза 200г</t>
  </si>
  <si>
    <t>Бумажные полотенца ZEWA Premium кухонные (Россия) 2шт</t>
  </si>
  <si>
    <t>Бумажные полотенца ZEWA Кухонные (Россия) 4шт</t>
  </si>
  <si>
    <t>Б/полотенца PAPIA 3-сл. 4шт</t>
  </si>
  <si>
    <t>Бумажные полотенца PAPIA 3-сл. (Россия) 2шт</t>
  </si>
  <si>
    <t>Бумага лист SVETOCOPY д/офис технA4/500л</t>
  </si>
  <si>
    <t>Станок д/бр BIC 3 Sensitive 8шт</t>
  </si>
  <si>
    <t>Станок д/бр BIC 3 Flex 5 Hybrid</t>
  </si>
  <si>
    <t>Бекон ЧЕРКИЗОВО с/к нар360г</t>
  </si>
  <si>
    <t>Бекон ДЫМОВ сырокопченый нар 500г</t>
  </si>
  <si>
    <t>Бекон ДЫМОВ сырокопченый нар 200г</t>
  </si>
  <si>
    <t>Бекон ВЕЛКОМ с/к нар. (Россия) 200г</t>
  </si>
  <si>
    <t>Шок батончики SNICKERS Криспер Трио60г</t>
  </si>
  <si>
    <t>Шоколадные батончики SNICKERS Super (Россия) 80 г</t>
  </si>
  <si>
    <t>Бат шок MARS Max нуг/кар/мол шок 81г</t>
  </si>
  <si>
    <t>Шоколад молочный BABYFOX с молочной начинкой (Россия) 45г</t>
  </si>
  <si>
    <t>Бальзам п/бр NIVEA Men д/чувc.кожи 100мл</t>
  </si>
  <si>
    <t>Бальзам п/бр NIVEA Охлаж д/чув.кожи100мл</t>
  </si>
  <si>
    <t>Бальзам п/бр NIVEA Восст. д/чувc 100мл</t>
  </si>
  <si>
    <t>Бальзам п/бр NIVEA Men Защ/Уход увл100мл</t>
  </si>
  <si>
    <t>Бальзам АЛЕРАНА Pharma care экстр.пит260</t>
  </si>
  <si>
    <t>Бальзам АЛЕРАНА Pharma care кератин260мл</t>
  </si>
  <si>
    <t>Анчоус БАЛТ БЕРЕГ килька филе п/п 145г</t>
  </si>
  <si>
    <t>Хрен 365 ДНЕЙ Столовый ст. 250г</t>
  </si>
  <si>
    <t>Фасоль 365 ДНЕЙ красная/пестрая 700г</t>
  </si>
  <si>
    <t>Уксус 365 ДНЕЙ столовый 9% 1л</t>
  </si>
  <si>
    <t>Тесто 365 ДНЕЙ Спец слоеное дрожж 450г</t>
  </si>
  <si>
    <t>Ср-во отбелив 365 ДНЕЙ Белизна 1л</t>
  </si>
  <si>
    <t>Салфетки 365 ДНЕЙ 24*24см 1-сл. 100шт</t>
  </si>
  <si>
    <t>Рис 365 ДНЕЙ длиннозерный 3с 800г</t>
  </si>
  <si>
    <t>Рис 365 ДНЕЙ Круглозерный 800г</t>
  </si>
  <si>
    <t>Продукт со сметаной 365 ДНЕЙ 20% 900г</t>
  </si>
  <si>
    <t>Подгузники 365 ДНЕЙ Large д/взр 30шт</t>
  </si>
  <si>
    <t>Подгузн 365 ДНЕЙ Джуниор 5 15-25кг 56шт</t>
  </si>
  <si>
    <t>Пеленки 365ДНЕЙ гигиен.впитыв60x90см20шт</t>
  </si>
  <si>
    <t>Пеленки 365 ДНЕЙ д/взр однораз60*90 30шт</t>
  </si>
  <si>
    <t>Оливки 365 ДНЕЙ зеленые б/к 300/314мл</t>
  </si>
  <si>
    <t>Огурцы 365 ДНЕЙ маринованные 1500мл</t>
  </si>
  <si>
    <t>Нектар 365 ДНЕЙ яблочный т/пак 0.2L</t>
  </si>
  <si>
    <t>Нектар 365 ДНЕЙ Яблочный 0.95L</t>
  </si>
  <si>
    <t>Нектар 365 ДНЕЙ Мультифрукт т/пак 0.2L</t>
  </si>
  <si>
    <t>Мороженое 365 ДНЕЙ ванил с змж туба1000г</t>
  </si>
  <si>
    <t>Минтай 365 ДНЕЙ б/г с/м фас 1000г</t>
  </si>
  <si>
    <t>Масло подсолнечное 365 ДНЕЙ раф.дез.0,8л</t>
  </si>
  <si>
    <t>Кукуруза 365 ДНЕЙ консервированная 425мл</t>
  </si>
  <si>
    <t>Крупа перловая ВЫБОР СЕМЬИ, 800г, Россия</t>
  </si>
  <si>
    <t>Крабовое мясо 365 ДНЕЙ (имитация) 200г</t>
  </si>
  <si>
    <t>Клюква садовая быстрозамороженная 1 сорт</t>
  </si>
  <si>
    <t>Диски ватные 365 ДНЕЙ 150шт</t>
  </si>
  <si>
    <t>Горох 365 ДНЕЙ 800г</t>
  </si>
  <si>
    <t>Вода питьевая 365 ДНЕЙ н/газ 5L</t>
  </si>
  <si>
    <t>Вода питьевая 365 ДНЕЙ очищ газ 1.5L</t>
  </si>
  <si>
    <t>Ананасы ВЫБОР СЕМЬИ кольца в сиропе 850</t>
  </si>
  <si>
    <t>Соус 365 ДНЕЙ томатный Аджика 250г</t>
  </si>
  <si>
    <t>Какао-порошок ЛЕНТА д/выпечки 90г</t>
  </si>
  <si>
    <t>Нап чайный BONVIDA Ройбуш Земляничн20*5г</t>
  </si>
  <si>
    <t>Чай черный BONVIDA Эрл Грей 20*5г</t>
  </si>
  <si>
    <t>Чай черный BONVIDA с чабрецом 20*5г</t>
  </si>
  <si>
    <t>Чай черный BONVIDA Английс Завтрак 20*5г</t>
  </si>
  <si>
    <t>Чай зеленый BONVIDA с жасмином 20*5г</t>
  </si>
  <si>
    <t>Чай зеленый BONVIDA Молочный Улун 20пак</t>
  </si>
  <si>
    <t>Соломка BONVIDA с изгибом 250шт</t>
  </si>
  <si>
    <t>Стакан BONVIDA бумажный 200мл 20шт</t>
  </si>
  <si>
    <t>Сок PREM CLUB Яблочный восст т/пак1L</t>
  </si>
  <si>
    <t>Сок BONVIDA Яблочный осветл восст. ст.2L</t>
  </si>
  <si>
    <t>Сок BONVIDA Томатный с солью т/пак. 2L</t>
  </si>
  <si>
    <t>Сок ЛЕНТА гранатовый прямой отжим 1L</t>
  </si>
  <si>
    <t>Сливки BONVIDA стер пит порц 10% 10*10г</t>
  </si>
  <si>
    <t>Сироп BONVIDA со вкусом Лесной орех 1л</t>
  </si>
  <si>
    <t>Сироп BONVIDA со вкусом Клубника 1л</t>
  </si>
  <si>
    <t>Сироп BONVIDA со вкусом Гренадин 1л</t>
  </si>
  <si>
    <t>Сироп BONVIDA со вкусом Блю Кюрасао 1л</t>
  </si>
  <si>
    <t>Сироп BONVIDA со вкусом Ваниль 1л</t>
  </si>
  <si>
    <t>Сахар BONVIDA белый крист кат ТС2 100*5г</t>
  </si>
  <si>
    <t>Сахар BONVIDA тростников крист 100*5г</t>
  </si>
  <si>
    <t>Сахарный песок прессованный 1000г</t>
  </si>
  <si>
    <t>Сахар ЛЕНТА рафинад ГОСТ 1000г</t>
  </si>
  <si>
    <t>Нектар BONVIDA Мультифруктовый т/пак. 2L</t>
  </si>
  <si>
    <t>Нектар PREM CLUB Вишневый т/пак 1L</t>
  </si>
  <si>
    <t>Морс BONVIDA Ягодный сбор 3L</t>
  </si>
  <si>
    <t>Морс BONVIDA Клюквенный 3L</t>
  </si>
  <si>
    <t>Кофе DOLCE ALBERO ESPRESSO зерн 1000г</t>
  </si>
  <si>
    <t>Вода питьевая BONVIDA арт негаз ст 0.75L</t>
  </si>
  <si>
    <t>Вода питьевая BONVIDA арт негаз ст 0.33L</t>
  </si>
  <si>
    <t>Вода питьевая BONVIDA арт газ ст 0.75L</t>
  </si>
  <si>
    <t>Вода питьевая BONVIDA арт газ ст 0.33L</t>
  </si>
  <si>
    <t>Чашка BONVIDA кофейн однораз 200мл 25шт</t>
  </si>
  <si>
    <t>Тарелка BONVIDA одноразовая 205мм 100шт</t>
  </si>
  <si>
    <t>Тарелка BONVIDA десертная однораз 100шт</t>
  </si>
  <si>
    <t>Тарелка BONVIDA карт.однораз.d170мм100шт</t>
  </si>
  <si>
    <t>Тарелка BONVIDA суповая 50шт</t>
  </si>
  <si>
    <t>Стакан BONVIDA одноразовый 200мл 100шт</t>
  </si>
  <si>
    <t>Салфетки ЛЕНТА в рул,25х21см, соты 150шт</t>
  </si>
  <si>
    <t>Б/полотенца ЛЕНТА 2-сл.4шт</t>
  </si>
  <si>
    <t>Ложка BONVIDA одноразовая столовая 100шт</t>
  </si>
  <si>
    <t>Б/полотенца ЛЕНТА 2х сл 1шт</t>
  </si>
  <si>
    <t>Бумажные полотенца ЛЕНТА белые 2-сл. 50м  (Россия) 1шт</t>
  </si>
  <si>
    <t>Шпинат ЛЕНТА зам 400г</t>
  </si>
  <si>
    <t>Чернослив BONVIDА 500г</t>
  </si>
  <si>
    <t>Перец ЛЕНТА халапеньо маринованный 360мл</t>
  </si>
  <si>
    <t>Фундук BONVIDA жареный 500г</t>
  </si>
  <si>
    <t>Форель ЛЕНТА филе-кусок с/с в/у 200г</t>
  </si>
  <si>
    <t>Фисташки BONVIDA жареные соленые 500г</t>
  </si>
  <si>
    <t>Минтай ЛЕНТА филе порц б/к зам 400г</t>
  </si>
  <si>
    <t>Фасоль ЛЕНТА красная 450г</t>
  </si>
  <si>
    <t>Р/к тунец ЛЕНТА кусочками в с/с 185г</t>
  </si>
  <si>
    <t>Тесто BONVIDA слоеное дрожжевое 1500г</t>
  </si>
  <si>
    <t>Тесто BONVIDA слоеное бездрожжевое 1500г</t>
  </si>
  <si>
    <t>Творог BONVIDA 9% без змж 800г</t>
  </si>
  <si>
    <t>Тарталетки BONVIDA для салатов 130г</t>
  </si>
  <si>
    <t>Палочки  сырные Моцарелла  (Россия) 1500г</t>
  </si>
  <si>
    <t>Сыр PREMIUM CLUB с гол плесенью 50% 100г</t>
  </si>
  <si>
    <t>Сыр DOLCE Пармезан 40% 200г</t>
  </si>
  <si>
    <t>Сыр BONVIDA Моцарелла 400г</t>
  </si>
  <si>
    <t>Сыр ЛЕНТА копченый Косичка 100г</t>
  </si>
  <si>
    <t>Сыр BONVIDA Тильзитер нар. 600г</t>
  </si>
  <si>
    <t>Сыр BONVIDA Маскарпоне без змж 500г</t>
  </si>
  <si>
    <t>Сыр BONVIDA Маасдам 45% нарезка 600г</t>
  </si>
  <si>
    <t>Сыр ЛЕНТА FRESH Камамбер 50% без змж125г</t>
  </si>
  <si>
    <t>Сыр BONVIDA Гауда нар. 600г</t>
  </si>
  <si>
    <t>Лапша ЛЕНТА крахмальная Фунчоза (Россия) 200г</t>
  </si>
  <si>
    <t>Соус BONVIDA соевый Классический 1л</t>
  </si>
  <si>
    <t>Приправа BONVIDA Смесь Пять перцев 170г</t>
  </si>
  <si>
    <t>Смесь BONVIDA Мексиканск овощн зам 1500г</t>
  </si>
  <si>
    <t>Смесь овощная BONVIDA Гавайская зам1500г</t>
  </si>
  <si>
    <t>Сливки BONVIDA д/взбивания 33% 1000г</t>
  </si>
  <si>
    <t>Сливки ЛЕНТА у/паст 20% 500г</t>
  </si>
  <si>
    <t>Сливки BONVIDA у/паст. питьевые 10% 1000</t>
  </si>
  <si>
    <t>Семечки тыквы BONVIDA очищенные 500г</t>
  </si>
  <si>
    <t>Семена подсолнечника BONVIDA очищ 500г</t>
  </si>
  <si>
    <t>Сельдь BONVIDA филе-кусоч в масл780г</t>
  </si>
  <si>
    <t>Приправа BONVIDA Хмели-сунели 140г</t>
  </si>
  <si>
    <t>Приправа BONVIDA Прованские травы 70г</t>
  </si>
  <si>
    <t>Приправа BONVIDA д/рыбы 200г</t>
  </si>
  <si>
    <t>Приправа BONVIDA Итальянские травы 70г</t>
  </si>
  <si>
    <t>Приправа BONVIDA для плова 200г</t>
  </si>
  <si>
    <t>Приправа BONVIDA д/мяса 200г</t>
  </si>
  <si>
    <t>Приправа BONVIDA д/курицы 200г</t>
  </si>
  <si>
    <t>Персики ЛЕНТА половинки в сиропе 850мл</t>
  </si>
  <si>
    <t>Персики DOLCE ALBERO половин сироп580мл</t>
  </si>
  <si>
    <t>Перец BONVIDA Черный молотый 220г</t>
  </si>
  <si>
    <t>Перец BONVIDA Черный горошек 170г</t>
  </si>
  <si>
    <t>Приправа BONVIDA Паприка молотая 190г</t>
  </si>
  <si>
    <t>Паприка BONVIDA молотая копчёная 190г</t>
  </si>
  <si>
    <t>Мука ЛЕНТА пшеничная в/с 2кг</t>
  </si>
  <si>
    <t>Морковь Bonvida по-корейски  1000г</t>
  </si>
  <si>
    <t>Молоко сгущ BONVIDA цел с сах 8,5% 950г</t>
  </si>
  <si>
    <t>Минтай ЛЕНТА филе с/м 800г</t>
  </si>
  <si>
    <t>Миндаль BONVIDА жареный 500г</t>
  </si>
  <si>
    <t>Масло сливочное ЛЕНТА высший сорт 82,5% ГОСТ, без змж, 380г, Россия, 380 г</t>
  </si>
  <si>
    <t>Масло сливочное ЛЕНТА ГОСТ в/с 82,5% 180</t>
  </si>
  <si>
    <t>Маслины ЛЕНТА черные крупные б/к 370 мл</t>
  </si>
  <si>
    <t>Макароны ЛЕНТА Спагетти Гр.А в/с 450г</t>
  </si>
  <si>
    <t>Майонез ЛЕНТА Провансаль 67% 700мл</t>
  </si>
  <si>
    <t>Приправа BONVIDA Кунжут семена 220г</t>
  </si>
  <si>
    <t>Крупа гречневая ЛЕНТА 1000г</t>
  </si>
  <si>
    <t>Крахмал ЛЕНТА кукурузный 400г</t>
  </si>
  <si>
    <t>Клубника BONVIDA зам 1500г</t>
  </si>
  <si>
    <t>Клубника  с/м вес  ()</t>
  </si>
  <si>
    <t>Кешью BONVIDА жареный 500г</t>
  </si>
  <si>
    <t>Картофель BONVIDA фри зам 1500г</t>
  </si>
  <si>
    <t>Капуста BONVIDA цветная зам 1500г</t>
  </si>
  <si>
    <t>Изюм темный BONVIDA 500г</t>
  </si>
  <si>
    <t>Изюм BONVIDA светлый 500г</t>
  </si>
  <si>
    <t>Грецкий орех BONVIDA 500г</t>
  </si>
  <si>
    <t>Горошек зел ЛЕНТА 425мл</t>
  </si>
  <si>
    <t>Ветчина PREMIUM CLUB Столичная из индейки п/о  (Россия) 400г</t>
  </si>
  <si>
    <t>Сыр ЛЕНТА FRESH Бри 60% без змж 125г</t>
  </si>
  <si>
    <t>Смесь грибн ЛЕНТА из лесн грибов рез400г</t>
  </si>
  <si>
    <t>Арахис BONVIDA жареный соленый 500г</t>
  </si>
  <si>
    <t>Ананасы ЛЕНТА кусочками в сиропе 580мл</t>
  </si>
  <si>
    <t>Ананасы ЛЕНТА кольцами в сиропе 580мл</t>
  </si>
  <si>
    <t>Абрикосы ЛЕНТА в сиропе 850мл</t>
  </si>
  <si>
    <t>Тарталетки ЛЕНТА маленькие 220г</t>
  </si>
  <si>
    <t>Тарталетки ЛЕНТА большие 260г</t>
  </si>
  <si>
    <r>
      <t xml:space="preserve">Уважаемые клиенты «Лента PRO»!
Искать лучшие предложения для бизнеса — непростая работа, поэтому мы сделали это за вас. 
Сравнили цены у других поставщиков и снизили стоимость на 1000 популярных товаров для бизнеса — сравните и убедитесь сами!
Цены действительны с </t>
    </r>
    <r>
      <rPr>
        <b/>
        <sz val="13"/>
        <color theme="1"/>
        <rFont val="Calibri"/>
        <family val="2"/>
        <charset val="204"/>
        <scheme val="minor"/>
      </rPr>
      <t>4 по 31 июля 2025г</t>
    </r>
    <r>
      <rPr>
        <sz val="13"/>
        <color theme="1"/>
        <rFont val="Calibri"/>
        <family val="2"/>
        <charset val="204"/>
        <scheme val="minor"/>
      </rPr>
      <t xml:space="preserve">. по карте "Лента PRO" в магазинах "Гипер Лента", а также при заказе товаров на сайте </t>
    </r>
    <r>
      <rPr>
        <b/>
        <sz val="13"/>
        <color theme="1"/>
        <rFont val="Calibri"/>
        <family val="2"/>
        <charset val="204"/>
        <scheme val="minor"/>
      </rPr>
      <t>b2b.lenta.com</t>
    </r>
    <r>
      <rPr>
        <sz val="13"/>
        <color theme="1"/>
        <rFont val="Calibri"/>
        <family val="2"/>
        <charset val="204"/>
        <scheme val="minor"/>
      </rPr>
      <t xml:space="preserve">
Цена по акции отобразится в чеке при покупке в магазине или при добавлении товара в корзину на сайте (проверьте, что вы вошли в </t>
    </r>
    <r>
      <rPr>
        <b/>
        <sz val="13"/>
        <color theme="1"/>
        <rFont val="Calibri"/>
        <family val="2"/>
        <charset val="204"/>
        <scheme val="minor"/>
      </rPr>
      <t>личный кабинет</t>
    </r>
    <r>
      <rPr>
        <sz val="13"/>
        <color theme="1"/>
        <rFont val="Calibri"/>
        <family val="2"/>
        <charset val="204"/>
        <scheme val="minor"/>
      </rPr>
      <t xml:space="preserve"> и выбрали профиль «</t>
    </r>
    <r>
      <rPr>
        <b/>
        <sz val="13"/>
        <color theme="1"/>
        <rFont val="Calibri"/>
        <family val="2"/>
        <charset val="204"/>
        <scheme val="minor"/>
      </rPr>
      <t>Для бизнеса</t>
    </r>
    <r>
      <rPr>
        <sz val="13"/>
        <color theme="1"/>
        <rFont val="Calibri"/>
        <family val="2"/>
        <charset val="204"/>
        <scheme val="minor"/>
      </rPr>
      <t>»).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</si>
</sst>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4" fillId="0" borderId="2" xfId="2" applyNumberFormat="1" applyFill="1" applyBorder="1" applyAlignment="1">
      <alignment vertical="center"/>
    </xf>
    <xf numFmtId="0" fontId="4" fillId="0" borderId="2" xfId="2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44" fontId="6" fillId="0" borderId="2" xfId="1" applyFont="1" applyFill="1" applyBorder="1" applyAlignment="1">
      <alignment vertical="center"/>
    </xf>
    <xf numFmtId="44" fontId="5" fillId="0" borderId="0" xfId="1" applyFont="1" applyAlignment="1">
      <alignment horizontal="center"/>
    </xf>
    <xf numFmtId="164" fontId="6" fillId="0" borderId="2" xfId="3" applyNumberFormat="1" applyFont="1" applyFill="1" applyBorder="1" applyAlignment="1">
      <alignment horizontal="center" vertical="center"/>
    </xf>
    <xf numFmtId="1" fontId="4" fillId="0" borderId="2" xfId="3" applyNumberFormat="1" applyBorder="1" applyAlignment="1">
      <alignment vertical="center"/>
    </xf>
    <xf numFmtId="0" fontId="4" fillId="0" borderId="2" xfId="3" applyBorder="1" applyAlignment="1">
      <alignment vertical="center"/>
    </xf>
    <xf numFmtId="1" fontId="4" fillId="0" borderId="2" xfId="3" applyNumberForma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44" fontId="5" fillId="0" borderId="0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5" xfId="2"/>
    <cellStyle name="Обычный 6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1460803</xdr:colOff>
      <xdr:row>1</xdr:row>
      <xdr:rowOff>196850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71536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1349054</xdr:colOff>
      <xdr:row>1</xdr:row>
      <xdr:rowOff>154274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787" cy="1163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1448103</xdr:colOff>
      <xdr:row>1</xdr:row>
      <xdr:rowOff>196850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0153" cy="119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1336354</xdr:colOff>
      <xdr:row>1</xdr:row>
      <xdr:rowOff>154274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8404" cy="115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36"/>
  <sheetViews>
    <sheetView tabSelected="1" zoomScale="60" zoomScaleNormal="60" workbookViewId="0">
      <selection activeCell="A2" sqref="A2:D2"/>
    </sheetView>
  </sheetViews>
  <sheetFormatPr defaultRowHeight="15" x14ac:dyDescent="0.25"/>
  <cols>
    <col min="1" max="1" width="17.42578125" style="2" customWidth="1"/>
    <col min="2" max="2" width="95.85546875" customWidth="1"/>
    <col min="3" max="3" width="17" style="10" customWidth="1"/>
    <col min="4" max="4" width="37.42578125" customWidth="1"/>
  </cols>
  <sheetData>
    <row r="1" spans="1:4" ht="78.95" customHeight="1" x14ac:dyDescent="0.25">
      <c r="B1" s="18" t="s">
        <v>99</v>
      </c>
      <c r="C1" s="18"/>
      <c r="D1" s="18"/>
    </row>
    <row r="2" spans="1:4" ht="148.5" customHeight="1" x14ac:dyDescent="0.25">
      <c r="A2" s="19" t="s">
        <v>1019</v>
      </c>
      <c r="B2" s="19"/>
      <c r="C2" s="19"/>
      <c r="D2" s="19"/>
    </row>
    <row r="3" spans="1:4" s="1" customFormat="1" ht="48" customHeight="1" x14ac:dyDescent="0.25">
      <c r="A3" s="3" t="s">
        <v>0</v>
      </c>
      <c r="B3" s="3" t="s">
        <v>3</v>
      </c>
      <c r="C3" s="4" t="s">
        <v>1</v>
      </c>
      <c r="D3" s="4" t="s">
        <v>2</v>
      </c>
    </row>
    <row r="4" spans="1:4" s="8" customFormat="1" ht="27.95" customHeight="1" x14ac:dyDescent="0.25">
      <c r="A4" s="12">
        <v>310402234449</v>
      </c>
      <c r="B4" s="13" t="s">
        <v>100</v>
      </c>
      <c r="C4" s="11">
        <v>119</v>
      </c>
      <c r="D4" s="7" t="str">
        <f>CONCATENATE("https://lenta.com/item/",RIGHT(A4,6),"/")</f>
        <v>https://lenta.com/item/234449/</v>
      </c>
    </row>
    <row r="5" spans="1:4" s="8" customFormat="1" ht="27.95" customHeight="1" x14ac:dyDescent="0.25">
      <c r="A5" s="12">
        <v>370101521434</v>
      </c>
      <c r="B5" s="13" t="s">
        <v>101</v>
      </c>
      <c r="C5" s="11">
        <v>144.99</v>
      </c>
      <c r="D5" s="7" t="str">
        <f t="shared" ref="D5:D68" si="0">CONCATENATE("https://lenta.com/item/",RIGHT(A5,6),"/")</f>
        <v>https://lenta.com/item/521434/</v>
      </c>
    </row>
    <row r="6" spans="1:4" s="8" customFormat="1" ht="27.95" customHeight="1" x14ac:dyDescent="0.25">
      <c r="A6" s="12">
        <v>370101504919</v>
      </c>
      <c r="B6" s="13" t="s">
        <v>102</v>
      </c>
      <c r="C6" s="11">
        <v>159.99</v>
      </c>
      <c r="D6" s="7" t="str">
        <f t="shared" si="0"/>
        <v>https://lenta.com/item/504919/</v>
      </c>
    </row>
    <row r="7" spans="1:4" s="8" customFormat="1" ht="27.95" customHeight="1" x14ac:dyDescent="0.25">
      <c r="A7" s="12">
        <v>320203711662</v>
      </c>
      <c r="B7" s="13" t="s">
        <v>103</v>
      </c>
      <c r="C7" s="11">
        <v>74.715789473684225</v>
      </c>
      <c r="D7" s="7" t="str">
        <f t="shared" si="0"/>
        <v>https://lenta.com/item/711662/</v>
      </c>
    </row>
    <row r="8" spans="1:4" s="8" customFormat="1" ht="27.95" customHeight="1" x14ac:dyDescent="0.25">
      <c r="A8" s="12">
        <v>320203716657</v>
      </c>
      <c r="B8" s="13" t="s">
        <v>104</v>
      </c>
      <c r="C8" s="11">
        <v>76.494736842105269</v>
      </c>
      <c r="D8" s="7" t="str">
        <f t="shared" si="0"/>
        <v>https://lenta.com/item/716657/</v>
      </c>
    </row>
    <row r="9" spans="1:4" s="8" customFormat="1" ht="27.95" customHeight="1" x14ac:dyDescent="0.25">
      <c r="A9" s="12">
        <v>320203711582</v>
      </c>
      <c r="B9" s="13" t="s">
        <v>105</v>
      </c>
      <c r="C9" s="11">
        <v>72.900000000000006</v>
      </c>
      <c r="D9" s="7" t="str">
        <f t="shared" si="0"/>
        <v>https://lenta.com/item/711582/</v>
      </c>
    </row>
    <row r="10" spans="1:4" s="8" customFormat="1" ht="27.95" customHeight="1" x14ac:dyDescent="0.25">
      <c r="A10" s="12">
        <v>320203711659</v>
      </c>
      <c r="B10" s="13" t="s">
        <v>106</v>
      </c>
      <c r="C10" s="11">
        <v>78.8</v>
      </c>
      <c r="D10" s="7" t="str">
        <f t="shared" si="0"/>
        <v>https://lenta.com/item/711659/</v>
      </c>
    </row>
    <row r="11" spans="1:4" s="8" customFormat="1" ht="27.95" customHeight="1" x14ac:dyDescent="0.25">
      <c r="A11" s="12">
        <v>320203711581</v>
      </c>
      <c r="B11" s="13" t="s">
        <v>107</v>
      </c>
      <c r="C11" s="11">
        <v>81.621052631578962</v>
      </c>
      <c r="D11" s="7" t="str">
        <f t="shared" si="0"/>
        <v>https://lenta.com/item/711581/</v>
      </c>
    </row>
    <row r="12" spans="1:4" s="8" customFormat="1" ht="27.95" customHeight="1" x14ac:dyDescent="0.25">
      <c r="A12" s="12">
        <v>320203711663</v>
      </c>
      <c r="B12" s="13" t="s">
        <v>108</v>
      </c>
      <c r="C12" s="11">
        <v>74.031578947368416</v>
      </c>
      <c r="D12" s="7" t="str">
        <f t="shared" si="0"/>
        <v>https://lenta.com/item/711663/</v>
      </c>
    </row>
    <row r="13" spans="1:4" s="8" customFormat="1" ht="27.95" customHeight="1" x14ac:dyDescent="0.25">
      <c r="A13" s="12">
        <v>320203711660</v>
      </c>
      <c r="B13" s="13" t="s">
        <v>109</v>
      </c>
      <c r="C13" s="11">
        <v>72.900000000000006</v>
      </c>
      <c r="D13" s="7" t="str">
        <f t="shared" si="0"/>
        <v>https://lenta.com/item/711660/</v>
      </c>
    </row>
    <row r="14" spans="1:4" s="8" customFormat="1" ht="27.95" customHeight="1" x14ac:dyDescent="0.25">
      <c r="A14" s="12">
        <v>320203711661</v>
      </c>
      <c r="B14" s="13" t="s">
        <v>110</v>
      </c>
      <c r="C14" s="11">
        <v>80.715789473684225</v>
      </c>
      <c r="D14" s="7" t="str">
        <f t="shared" si="0"/>
        <v>https://lenta.com/item/711661/</v>
      </c>
    </row>
    <row r="15" spans="1:4" s="8" customFormat="1" ht="27.95" customHeight="1" x14ac:dyDescent="0.25">
      <c r="A15" s="12">
        <v>320203543875</v>
      </c>
      <c r="B15" s="13" t="s">
        <v>111</v>
      </c>
      <c r="C15" s="11">
        <v>104.99</v>
      </c>
      <c r="D15" s="7" t="str">
        <f t="shared" si="0"/>
        <v>https://lenta.com/item/543875/</v>
      </c>
    </row>
    <row r="16" spans="1:4" s="8" customFormat="1" ht="27.95" customHeight="1" x14ac:dyDescent="0.25">
      <c r="A16" s="12">
        <v>320203591148</v>
      </c>
      <c r="B16" s="13" t="s">
        <v>112</v>
      </c>
      <c r="C16" s="11">
        <v>166</v>
      </c>
      <c r="D16" s="7" t="str">
        <f t="shared" si="0"/>
        <v>https://lenta.com/item/591148/</v>
      </c>
    </row>
    <row r="17" spans="1:4" s="8" customFormat="1" ht="27.95" customHeight="1" x14ac:dyDescent="0.25">
      <c r="A17" s="12">
        <v>320201176710</v>
      </c>
      <c r="B17" s="13" t="s">
        <v>113</v>
      </c>
      <c r="C17" s="11">
        <v>167</v>
      </c>
      <c r="D17" s="7" t="str">
        <f t="shared" si="0"/>
        <v>https://lenta.com/item/176710/</v>
      </c>
    </row>
    <row r="18" spans="1:4" s="8" customFormat="1" ht="27.95" customHeight="1" x14ac:dyDescent="0.25">
      <c r="A18" s="12">
        <v>320201371233</v>
      </c>
      <c r="B18" s="13" t="s">
        <v>114</v>
      </c>
      <c r="C18" s="11">
        <v>198.99999999999997</v>
      </c>
      <c r="D18" s="7" t="str">
        <f t="shared" si="0"/>
        <v>https://lenta.com/item/371233/</v>
      </c>
    </row>
    <row r="19" spans="1:4" s="8" customFormat="1" ht="27.95" customHeight="1" x14ac:dyDescent="0.25">
      <c r="A19" s="12">
        <v>320203257469</v>
      </c>
      <c r="B19" s="13" t="s">
        <v>115</v>
      </c>
      <c r="C19" s="11">
        <v>167</v>
      </c>
      <c r="D19" s="7" t="str">
        <f t="shared" si="0"/>
        <v>https://lenta.com/item/257469/</v>
      </c>
    </row>
    <row r="20" spans="1:4" s="8" customFormat="1" ht="27.95" customHeight="1" x14ac:dyDescent="0.25">
      <c r="A20" s="12">
        <v>320203051961</v>
      </c>
      <c r="B20" s="13" t="s">
        <v>116</v>
      </c>
      <c r="C20" s="11">
        <v>167</v>
      </c>
      <c r="D20" s="7" t="str">
        <f t="shared" si="0"/>
        <v>https://lenta.com/item/051961/</v>
      </c>
    </row>
    <row r="21" spans="1:4" s="8" customFormat="1" ht="27.95" customHeight="1" x14ac:dyDescent="0.25">
      <c r="A21" s="12">
        <v>320203376605</v>
      </c>
      <c r="B21" s="13" t="s">
        <v>117</v>
      </c>
      <c r="C21" s="11">
        <v>167</v>
      </c>
      <c r="D21" s="7" t="str">
        <f t="shared" si="0"/>
        <v>https://lenta.com/item/376605/</v>
      </c>
    </row>
    <row r="22" spans="1:4" s="8" customFormat="1" ht="27.95" customHeight="1" x14ac:dyDescent="0.25">
      <c r="A22" s="12">
        <v>320203136981</v>
      </c>
      <c r="B22" s="13" t="s">
        <v>118</v>
      </c>
      <c r="C22" s="11">
        <v>167</v>
      </c>
      <c r="D22" s="7" t="str">
        <f t="shared" si="0"/>
        <v>https://lenta.com/item/136981/</v>
      </c>
    </row>
    <row r="23" spans="1:4" s="8" customFormat="1" ht="27.95" customHeight="1" x14ac:dyDescent="0.25">
      <c r="A23" s="12">
        <v>320203626775</v>
      </c>
      <c r="B23" s="13" t="s">
        <v>119</v>
      </c>
      <c r="C23" s="11">
        <v>194.99</v>
      </c>
      <c r="D23" s="7" t="str">
        <f t="shared" si="0"/>
        <v>https://lenta.com/item/626775/</v>
      </c>
    </row>
    <row r="24" spans="1:4" s="8" customFormat="1" ht="27.95" customHeight="1" x14ac:dyDescent="0.25">
      <c r="A24" s="12">
        <v>320203439736</v>
      </c>
      <c r="B24" s="13" t="s">
        <v>120</v>
      </c>
      <c r="C24" s="11">
        <v>167</v>
      </c>
      <c r="D24" s="7" t="str">
        <f t="shared" si="0"/>
        <v>https://lenta.com/item/439736/</v>
      </c>
    </row>
    <row r="25" spans="1:4" s="8" customFormat="1" ht="27.95" customHeight="1" x14ac:dyDescent="0.25">
      <c r="A25" s="12">
        <v>320203371234</v>
      </c>
      <c r="B25" s="13" t="s">
        <v>121</v>
      </c>
      <c r="C25" s="11">
        <v>198.99999999999997</v>
      </c>
      <c r="D25" s="7" t="str">
        <f t="shared" si="0"/>
        <v>https://lenta.com/item/371234/</v>
      </c>
    </row>
    <row r="26" spans="1:4" s="8" customFormat="1" ht="27.95" customHeight="1" x14ac:dyDescent="0.25">
      <c r="A26" s="12">
        <v>320203371232</v>
      </c>
      <c r="B26" s="13" t="s">
        <v>122</v>
      </c>
      <c r="C26" s="11">
        <v>199</v>
      </c>
      <c r="D26" s="7" t="str">
        <f t="shared" si="0"/>
        <v>https://lenta.com/item/371232/</v>
      </c>
    </row>
    <row r="27" spans="1:4" s="8" customFormat="1" ht="27.95" customHeight="1" x14ac:dyDescent="0.25">
      <c r="A27" s="12">
        <v>320203063959</v>
      </c>
      <c r="B27" s="13" t="s">
        <v>123</v>
      </c>
      <c r="C27" s="11">
        <v>167</v>
      </c>
      <c r="D27" s="7" t="str">
        <f t="shared" si="0"/>
        <v>https://lenta.com/item/063959/</v>
      </c>
    </row>
    <row r="28" spans="1:4" s="8" customFormat="1" ht="27.95" customHeight="1" x14ac:dyDescent="0.25">
      <c r="A28" s="12">
        <v>320203664293</v>
      </c>
      <c r="B28" s="13" t="s">
        <v>124</v>
      </c>
      <c r="C28" s="11">
        <v>167</v>
      </c>
      <c r="D28" s="7" t="str">
        <f t="shared" si="0"/>
        <v>https://lenta.com/item/664293/</v>
      </c>
    </row>
    <row r="29" spans="1:4" s="8" customFormat="1" ht="27.95" customHeight="1" x14ac:dyDescent="0.25">
      <c r="A29" s="12">
        <v>320203371230</v>
      </c>
      <c r="B29" s="13" t="s">
        <v>125</v>
      </c>
      <c r="C29" s="11">
        <v>194.99</v>
      </c>
      <c r="D29" s="7" t="str">
        <f t="shared" si="0"/>
        <v>https://lenta.com/item/371230/</v>
      </c>
    </row>
    <row r="30" spans="1:4" s="8" customFormat="1" ht="27.95" customHeight="1" x14ac:dyDescent="0.25">
      <c r="A30" s="12">
        <v>320203716962</v>
      </c>
      <c r="B30" s="13" t="s">
        <v>126</v>
      </c>
      <c r="C30" s="11">
        <v>101.9</v>
      </c>
      <c r="D30" s="7" t="str">
        <f t="shared" si="0"/>
        <v>https://lenta.com/item/716962/</v>
      </c>
    </row>
    <row r="31" spans="1:4" s="8" customFormat="1" ht="27.95" customHeight="1" x14ac:dyDescent="0.25">
      <c r="A31" s="12">
        <v>320203716716</v>
      </c>
      <c r="B31" s="13" t="s">
        <v>127</v>
      </c>
      <c r="C31" s="11">
        <v>104.23157894736842</v>
      </c>
      <c r="D31" s="7" t="str">
        <f t="shared" si="0"/>
        <v>https://lenta.com/item/716716/</v>
      </c>
    </row>
    <row r="32" spans="1:4" s="8" customFormat="1" ht="27.95" customHeight="1" x14ac:dyDescent="0.25">
      <c r="A32" s="12">
        <v>320203349972</v>
      </c>
      <c r="B32" s="13" t="s">
        <v>128</v>
      </c>
      <c r="C32" s="11">
        <v>104.60000000000001</v>
      </c>
      <c r="D32" s="7" t="str">
        <f t="shared" si="0"/>
        <v>https://lenta.com/item/349972/</v>
      </c>
    </row>
    <row r="33" spans="1:4" s="8" customFormat="1" ht="27.95" customHeight="1" x14ac:dyDescent="0.25">
      <c r="A33" s="12">
        <v>320203716715</v>
      </c>
      <c r="B33" s="13" t="s">
        <v>129</v>
      </c>
      <c r="C33" s="11">
        <v>109.99</v>
      </c>
      <c r="D33" s="7" t="str">
        <f t="shared" si="0"/>
        <v>https://lenta.com/item/716715/</v>
      </c>
    </row>
    <row r="34" spans="1:4" s="8" customFormat="1" ht="27.95" customHeight="1" x14ac:dyDescent="0.25">
      <c r="A34" s="12">
        <v>320203716717</v>
      </c>
      <c r="B34" s="13" t="s">
        <v>130</v>
      </c>
      <c r="C34" s="11">
        <v>101.9</v>
      </c>
      <c r="D34" s="7" t="str">
        <f t="shared" si="0"/>
        <v>https://lenta.com/item/716717/</v>
      </c>
    </row>
    <row r="35" spans="1:4" s="8" customFormat="1" ht="27.95" customHeight="1" x14ac:dyDescent="0.25">
      <c r="A35" s="12">
        <v>320203716960</v>
      </c>
      <c r="B35" s="13" t="s">
        <v>131</v>
      </c>
      <c r="C35" s="11">
        <v>101.9</v>
      </c>
      <c r="D35" s="7" t="str">
        <f t="shared" si="0"/>
        <v>https://lenta.com/item/716960/</v>
      </c>
    </row>
    <row r="36" spans="1:4" s="8" customFormat="1" ht="27.95" customHeight="1" x14ac:dyDescent="0.25">
      <c r="A36" s="12">
        <v>320202716965</v>
      </c>
      <c r="B36" s="13" t="s">
        <v>132</v>
      </c>
      <c r="C36" s="11">
        <v>107.81052631578947</v>
      </c>
      <c r="D36" s="7" t="str">
        <f t="shared" si="0"/>
        <v>https://lenta.com/item/716965/</v>
      </c>
    </row>
    <row r="37" spans="1:4" s="8" customFormat="1" ht="27.95" customHeight="1" x14ac:dyDescent="0.25">
      <c r="A37" s="12">
        <v>320202716964</v>
      </c>
      <c r="B37" s="13" t="s">
        <v>133</v>
      </c>
      <c r="C37" s="11">
        <v>103.85263157894737</v>
      </c>
      <c r="D37" s="7" t="str">
        <f t="shared" si="0"/>
        <v>https://lenta.com/item/716964/</v>
      </c>
    </row>
    <row r="38" spans="1:4" s="8" customFormat="1" ht="27.95" customHeight="1" x14ac:dyDescent="0.25">
      <c r="A38" s="12">
        <v>320203173357</v>
      </c>
      <c r="B38" s="13" t="s">
        <v>134</v>
      </c>
      <c r="C38" s="11">
        <v>36.9</v>
      </c>
      <c r="D38" s="7" t="str">
        <f t="shared" si="0"/>
        <v>https://lenta.com/item/173357/</v>
      </c>
    </row>
    <row r="39" spans="1:4" s="8" customFormat="1" ht="27.95" customHeight="1" x14ac:dyDescent="0.25">
      <c r="A39" s="12">
        <v>320203058381</v>
      </c>
      <c r="B39" s="13" t="s">
        <v>135</v>
      </c>
      <c r="C39" s="11">
        <v>83.9</v>
      </c>
      <c r="D39" s="7" t="str">
        <f t="shared" si="0"/>
        <v>https://lenta.com/item/058381/</v>
      </c>
    </row>
    <row r="40" spans="1:4" s="8" customFormat="1" ht="27.95" customHeight="1" x14ac:dyDescent="0.25">
      <c r="A40" s="12">
        <v>320203007545</v>
      </c>
      <c r="B40" s="13" t="s">
        <v>136</v>
      </c>
      <c r="C40" s="11">
        <v>159.99</v>
      </c>
      <c r="D40" s="7" t="str">
        <f t="shared" si="0"/>
        <v>https://lenta.com/item/007545/</v>
      </c>
    </row>
    <row r="41" spans="1:4" s="8" customFormat="1" ht="27.95" customHeight="1" x14ac:dyDescent="0.25">
      <c r="A41" s="12">
        <v>700302453282</v>
      </c>
      <c r="B41" s="13" t="s">
        <v>137</v>
      </c>
      <c r="C41" s="11">
        <v>197.10526315789474</v>
      </c>
      <c r="D41" s="7" t="str">
        <f t="shared" si="0"/>
        <v>https://lenta.com/item/453282/</v>
      </c>
    </row>
    <row r="42" spans="1:4" s="8" customFormat="1" ht="27.95" customHeight="1" x14ac:dyDescent="0.25">
      <c r="A42" s="12">
        <v>700302439492</v>
      </c>
      <c r="B42" s="13" t="s">
        <v>138</v>
      </c>
      <c r="C42" s="11">
        <v>196.42105263157896</v>
      </c>
      <c r="D42" s="7" t="str">
        <f t="shared" si="0"/>
        <v>https://lenta.com/item/439492/</v>
      </c>
    </row>
    <row r="43" spans="1:4" s="8" customFormat="1" ht="27.95" customHeight="1" x14ac:dyDescent="0.25">
      <c r="A43" s="12">
        <v>700302212337</v>
      </c>
      <c r="B43" s="13" t="s">
        <v>139</v>
      </c>
      <c r="C43" s="11">
        <v>196.2315789473684</v>
      </c>
      <c r="D43" s="7" t="str">
        <f t="shared" si="0"/>
        <v>https://lenta.com/item/212337/</v>
      </c>
    </row>
    <row r="44" spans="1:4" s="8" customFormat="1" ht="27.95" customHeight="1" x14ac:dyDescent="0.25">
      <c r="A44" s="12">
        <v>700302209047</v>
      </c>
      <c r="B44" s="13" t="s">
        <v>140</v>
      </c>
      <c r="C44" s="11">
        <v>198.8</v>
      </c>
      <c r="D44" s="7" t="str">
        <f t="shared" si="0"/>
        <v>https://lenta.com/item/209047/</v>
      </c>
    </row>
    <row r="45" spans="1:4" s="8" customFormat="1" ht="27.95" customHeight="1" x14ac:dyDescent="0.25">
      <c r="A45" s="12">
        <v>700302145814</v>
      </c>
      <c r="B45" s="13" t="s">
        <v>141</v>
      </c>
      <c r="C45" s="11">
        <v>198.30526315789473</v>
      </c>
      <c r="D45" s="7" t="str">
        <f t="shared" si="0"/>
        <v>https://lenta.com/item/145814/</v>
      </c>
    </row>
    <row r="46" spans="1:4" s="8" customFormat="1" ht="27.95" customHeight="1" x14ac:dyDescent="0.25">
      <c r="A46" s="12">
        <v>700302567104</v>
      </c>
      <c r="B46" s="13" t="s">
        <v>142</v>
      </c>
      <c r="C46" s="11">
        <v>379.99</v>
      </c>
      <c r="D46" s="7" t="str">
        <f t="shared" si="0"/>
        <v>https://lenta.com/item/567104/</v>
      </c>
    </row>
    <row r="47" spans="1:4" s="8" customFormat="1" ht="27.95" customHeight="1" x14ac:dyDescent="0.25">
      <c r="A47" s="12">
        <v>700302586098</v>
      </c>
      <c r="B47" s="13" t="s">
        <v>143</v>
      </c>
      <c r="C47" s="11">
        <v>379.98999999999995</v>
      </c>
      <c r="D47" s="7" t="str">
        <f t="shared" si="0"/>
        <v>https://lenta.com/item/586098/</v>
      </c>
    </row>
    <row r="48" spans="1:4" s="8" customFormat="1" ht="27.95" customHeight="1" x14ac:dyDescent="0.25">
      <c r="A48" s="12">
        <v>400506316167</v>
      </c>
      <c r="B48" s="13" t="s">
        <v>144</v>
      </c>
      <c r="C48" s="11">
        <v>157.53684210526316</v>
      </c>
      <c r="D48" s="7" t="str">
        <f t="shared" si="0"/>
        <v>https://lenta.com/item/316167/</v>
      </c>
    </row>
    <row r="49" spans="1:4" s="8" customFormat="1" ht="27.95" customHeight="1" x14ac:dyDescent="0.25">
      <c r="A49" s="12">
        <v>400506510169</v>
      </c>
      <c r="B49" s="13" t="s">
        <v>145</v>
      </c>
      <c r="C49" s="11">
        <v>327.60000000000002</v>
      </c>
      <c r="D49" s="7" t="str">
        <f t="shared" si="0"/>
        <v>https://lenta.com/item/510169/</v>
      </c>
    </row>
    <row r="50" spans="1:4" s="8" customFormat="1" ht="27.95" customHeight="1" x14ac:dyDescent="0.25">
      <c r="A50" s="12">
        <v>400506510168</v>
      </c>
      <c r="B50" s="13" t="s">
        <v>146</v>
      </c>
      <c r="C50" s="11">
        <v>327.60000000000002</v>
      </c>
      <c r="D50" s="7" t="str">
        <f t="shared" si="0"/>
        <v>https://lenta.com/item/510168/</v>
      </c>
    </row>
    <row r="51" spans="1:4" s="8" customFormat="1" ht="27.95" customHeight="1" x14ac:dyDescent="0.25">
      <c r="A51" s="12">
        <v>400506510132</v>
      </c>
      <c r="B51" s="13" t="s">
        <v>147</v>
      </c>
      <c r="C51" s="11">
        <v>327.60000000000002</v>
      </c>
      <c r="D51" s="7" t="str">
        <f t="shared" si="0"/>
        <v>https://lenta.com/item/510132/</v>
      </c>
    </row>
    <row r="52" spans="1:4" s="8" customFormat="1" ht="27.95" customHeight="1" x14ac:dyDescent="0.25">
      <c r="A52" s="12">
        <v>400506321053</v>
      </c>
      <c r="B52" s="13" t="s">
        <v>148</v>
      </c>
      <c r="C52" s="11">
        <v>157.53684210526316</v>
      </c>
      <c r="D52" s="7" t="str">
        <f t="shared" si="0"/>
        <v>https://lenta.com/item/321053/</v>
      </c>
    </row>
    <row r="53" spans="1:4" s="8" customFormat="1" ht="27.95" customHeight="1" x14ac:dyDescent="0.25">
      <c r="A53" s="12">
        <v>430101680802</v>
      </c>
      <c r="B53" s="13" t="s">
        <v>149</v>
      </c>
      <c r="C53" s="11">
        <v>70.900000000000006</v>
      </c>
      <c r="D53" s="7" t="str">
        <f t="shared" si="0"/>
        <v>https://lenta.com/item/680802/</v>
      </c>
    </row>
    <row r="54" spans="1:4" s="8" customFormat="1" ht="27.95" customHeight="1" x14ac:dyDescent="0.25">
      <c r="A54" s="12">
        <v>430101341664</v>
      </c>
      <c r="B54" s="13" t="s">
        <v>150</v>
      </c>
      <c r="C54" s="11">
        <v>195</v>
      </c>
      <c r="D54" s="7" t="str">
        <f t="shared" si="0"/>
        <v>https://lenta.com/item/341664/</v>
      </c>
    </row>
    <row r="55" spans="1:4" s="8" customFormat="1" ht="27.95" customHeight="1" x14ac:dyDescent="0.25">
      <c r="A55" s="12">
        <v>430101680803</v>
      </c>
      <c r="B55" s="13" t="s">
        <v>151</v>
      </c>
      <c r="C55" s="11">
        <v>70.900000000000006</v>
      </c>
      <c r="D55" s="7" t="str">
        <f t="shared" si="0"/>
        <v>https://lenta.com/item/680803/</v>
      </c>
    </row>
    <row r="56" spans="1:4" s="8" customFormat="1" ht="27.95" customHeight="1" x14ac:dyDescent="0.25">
      <c r="A56" s="12">
        <v>430101611361</v>
      </c>
      <c r="B56" s="13" t="s">
        <v>152</v>
      </c>
      <c r="C56" s="11">
        <v>129.9</v>
      </c>
      <c r="D56" s="7" t="str">
        <f t="shared" si="0"/>
        <v>https://lenta.com/item/611361/</v>
      </c>
    </row>
    <row r="57" spans="1:4" s="8" customFormat="1" ht="27.95" customHeight="1" x14ac:dyDescent="0.25">
      <c r="A57" s="12">
        <v>430101611365</v>
      </c>
      <c r="B57" s="13" t="s">
        <v>153</v>
      </c>
      <c r="C57" s="11">
        <v>129.9</v>
      </c>
      <c r="D57" s="7" t="str">
        <f t="shared" si="0"/>
        <v>https://lenta.com/item/611365/</v>
      </c>
    </row>
    <row r="58" spans="1:4" s="8" customFormat="1" ht="27.95" customHeight="1" x14ac:dyDescent="0.25">
      <c r="A58" s="12">
        <v>430101680804</v>
      </c>
      <c r="B58" s="13" t="s">
        <v>154</v>
      </c>
      <c r="C58" s="11">
        <v>70.900000000000006</v>
      </c>
      <c r="D58" s="7" t="str">
        <f t="shared" si="0"/>
        <v>https://lenta.com/item/680804/</v>
      </c>
    </row>
    <row r="59" spans="1:4" s="8" customFormat="1" ht="27.95" customHeight="1" x14ac:dyDescent="0.25">
      <c r="A59" s="12">
        <v>430101611360</v>
      </c>
      <c r="B59" s="13" t="s">
        <v>155</v>
      </c>
      <c r="C59" s="11">
        <v>129.9</v>
      </c>
      <c r="D59" s="7" t="str">
        <f t="shared" si="0"/>
        <v>https://lenta.com/item/611360/</v>
      </c>
    </row>
    <row r="60" spans="1:4" s="8" customFormat="1" ht="27.95" customHeight="1" x14ac:dyDescent="0.25">
      <c r="A60" s="12">
        <v>430101686813</v>
      </c>
      <c r="B60" s="13" t="s">
        <v>156</v>
      </c>
      <c r="C60" s="11">
        <v>129.9</v>
      </c>
      <c r="D60" s="7" t="str">
        <f t="shared" si="0"/>
        <v>https://lenta.com/item/686813/</v>
      </c>
    </row>
    <row r="61" spans="1:4" s="8" customFormat="1" ht="27.95" customHeight="1" x14ac:dyDescent="0.25">
      <c r="A61" s="12">
        <v>430101680801</v>
      </c>
      <c r="B61" s="13" t="s">
        <v>157</v>
      </c>
      <c r="C61" s="11">
        <v>70.900000000000006</v>
      </c>
      <c r="D61" s="7" t="str">
        <f t="shared" si="0"/>
        <v>https://lenta.com/item/680801/</v>
      </c>
    </row>
    <row r="62" spans="1:4" s="8" customFormat="1" ht="27.95" customHeight="1" x14ac:dyDescent="0.25">
      <c r="A62" s="12">
        <v>430101611306</v>
      </c>
      <c r="B62" s="13" t="s">
        <v>158</v>
      </c>
      <c r="C62" s="11">
        <v>129.9</v>
      </c>
      <c r="D62" s="7" t="str">
        <f t="shared" si="0"/>
        <v>https://lenta.com/item/611306/</v>
      </c>
    </row>
    <row r="63" spans="1:4" s="8" customFormat="1" ht="27.95" customHeight="1" x14ac:dyDescent="0.25">
      <c r="A63" s="12">
        <v>430101680800</v>
      </c>
      <c r="B63" s="13" t="s">
        <v>159</v>
      </c>
      <c r="C63" s="11">
        <v>70.900000000000006</v>
      </c>
      <c r="D63" s="7" t="str">
        <f t="shared" si="0"/>
        <v>https://lenta.com/item/680800/</v>
      </c>
    </row>
    <row r="64" spans="1:4" s="8" customFormat="1" ht="27.95" customHeight="1" x14ac:dyDescent="0.25">
      <c r="A64" s="12">
        <v>430101341663</v>
      </c>
      <c r="B64" s="13" t="s">
        <v>160</v>
      </c>
      <c r="C64" s="11">
        <v>195</v>
      </c>
      <c r="D64" s="7" t="str">
        <f t="shared" si="0"/>
        <v>https://lenta.com/item/341663/</v>
      </c>
    </row>
    <row r="65" spans="1:4" s="8" customFormat="1" ht="27.95" customHeight="1" x14ac:dyDescent="0.25">
      <c r="A65" s="12">
        <v>430101611304</v>
      </c>
      <c r="B65" s="13" t="s">
        <v>161</v>
      </c>
      <c r="C65" s="11">
        <v>129.9</v>
      </c>
      <c r="D65" s="7" t="str">
        <f t="shared" si="0"/>
        <v>https://lenta.com/item/611304/</v>
      </c>
    </row>
    <row r="66" spans="1:4" s="8" customFormat="1" ht="27.95" customHeight="1" x14ac:dyDescent="0.25">
      <c r="A66" s="12">
        <v>430101680805</v>
      </c>
      <c r="B66" s="13" t="s">
        <v>162</v>
      </c>
      <c r="C66" s="11">
        <v>70.900000000000006</v>
      </c>
      <c r="D66" s="7" t="str">
        <f t="shared" si="0"/>
        <v>https://lenta.com/item/680805/</v>
      </c>
    </row>
    <row r="67" spans="1:4" s="8" customFormat="1" ht="27.95" customHeight="1" x14ac:dyDescent="0.25">
      <c r="A67" s="12">
        <v>430101611358</v>
      </c>
      <c r="B67" s="13" t="s">
        <v>163</v>
      </c>
      <c r="C67" s="11">
        <v>129.9</v>
      </c>
      <c r="D67" s="7" t="str">
        <f t="shared" si="0"/>
        <v>https://lenta.com/item/611358/</v>
      </c>
    </row>
    <row r="68" spans="1:4" s="8" customFormat="1" ht="27.95" customHeight="1" x14ac:dyDescent="0.25">
      <c r="A68" s="12">
        <v>430101611363</v>
      </c>
      <c r="B68" s="13" t="s">
        <v>164</v>
      </c>
      <c r="C68" s="11">
        <v>129.9</v>
      </c>
      <c r="D68" s="7" t="str">
        <f t="shared" si="0"/>
        <v>https://lenta.com/item/611363/</v>
      </c>
    </row>
    <row r="69" spans="1:4" s="8" customFormat="1" ht="27.95" customHeight="1" x14ac:dyDescent="0.25">
      <c r="A69" s="12">
        <v>430101704628</v>
      </c>
      <c r="B69" s="13" t="s">
        <v>165</v>
      </c>
      <c r="C69" s="11">
        <v>129.9</v>
      </c>
      <c r="D69" s="7" t="str">
        <f t="shared" ref="D69:D132" si="1">CONCATENATE("https://lenta.com/item/",RIGHT(A69,6),"/")</f>
        <v>https://lenta.com/item/704628/</v>
      </c>
    </row>
    <row r="70" spans="1:4" s="8" customFormat="1" ht="27.95" customHeight="1" x14ac:dyDescent="0.25">
      <c r="A70" s="12">
        <v>430101680798</v>
      </c>
      <c r="B70" s="13" t="s">
        <v>166</v>
      </c>
      <c r="C70" s="11">
        <v>70.900000000000006</v>
      </c>
      <c r="D70" s="7" t="str">
        <f t="shared" si="1"/>
        <v>https://lenta.com/item/680798/</v>
      </c>
    </row>
    <row r="71" spans="1:4" s="8" customFormat="1" ht="27.95" customHeight="1" x14ac:dyDescent="0.25">
      <c r="A71" s="12">
        <v>430101611305</v>
      </c>
      <c r="B71" s="13" t="s">
        <v>167</v>
      </c>
      <c r="C71" s="11">
        <v>129.9</v>
      </c>
      <c r="D71" s="7" t="str">
        <f t="shared" si="1"/>
        <v>https://lenta.com/item/611305/</v>
      </c>
    </row>
    <row r="72" spans="1:4" s="8" customFormat="1" ht="27.95" customHeight="1" x14ac:dyDescent="0.25">
      <c r="A72" s="12">
        <v>430101680799</v>
      </c>
      <c r="B72" s="13" t="s">
        <v>168</v>
      </c>
      <c r="C72" s="11">
        <v>70.900000000000006</v>
      </c>
      <c r="D72" s="7" t="str">
        <f t="shared" si="1"/>
        <v>https://lenta.com/item/680799/</v>
      </c>
    </row>
    <row r="73" spans="1:4" s="8" customFormat="1" ht="27.95" customHeight="1" x14ac:dyDescent="0.25">
      <c r="A73" s="12">
        <v>430101611303</v>
      </c>
      <c r="B73" s="13" t="s">
        <v>169</v>
      </c>
      <c r="C73" s="11">
        <v>129.9</v>
      </c>
      <c r="D73" s="7" t="str">
        <f t="shared" si="1"/>
        <v>https://lenta.com/item/611303/</v>
      </c>
    </row>
    <row r="74" spans="1:4" s="8" customFormat="1" ht="27.95" customHeight="1" x14ac:dyDescent="0.25">
      <c r="A74" s="12">
        <v>430101707981</v>
      </c>
      <c r="B74" s="13" t="s">
        <v>170</v>
      </c>
      <c r="C74" s="11">
        <v>70.900000000000006</v>
      </c>
      <c r="D74" s="7" t="str">
        <f t="shared" si="1"/>
        <v>https://lenta.com/item/707981/</v>
      </c>
    </row>
    <row r="75" spans="1:4" s="8" customFormat="1" ht="27.95" customHeight="1" x14ac:dyDescent="0.25">
      <c r="A75" s="12">
        <v>430101611359</v>
      </c>
      <c r="B75" s="13" t="s">
        <v>171</v>
      </c>
      <c r="C75" s="11">
        <v>129.9</v>
      </c>
      <c r="D75" s="7" t="str">
        <f t="shared" si="1"/>
        <v>https://lenta.com/item/611359/</v>
      </c>
    </row>
    <row r="76" spans="1:4" s="8" customFormat="1" ht="27.95" customHeight="1" x14ac:dyDescent="0.25">
      <c r="A76" s="12">
        <v>330302238220</v>
      </c>
      <c r="B76" s="13" t="s">
        <v>172</v>
      </c>
      <c r="C76" s="11">
        <v>228</v>
      </c>
      <c r="D76" s="7" t="str">
        <f t="shared" si="1"/>
        <v>https://lenta.com/item/238220/</v>
      </c>
    </row>
    <row r="77" spans="1:4" s="8" customFormat="1" ht="27.95" customHeight="1" x14ac:dyDescent="0.25">
      <c r="A77" s="12">
        <v>330315687023</v>
      </c>
      <c r="B77" s="13" t="s">
        <v>173</v>
      </c>
      <c r="C77" s="11">
        <v>359</v>
      </c>
      <c r="D77" s="7" t="str">
        <f t="shared" si="1"/>
        <v>https://lenta.com/item/687023/</v>
      </c>
    </row>
    <row r="78" spans="1:4" s="8" customFormat="1" ht="27.95" customHeight="1" x14ac:dyDescent="0.25">
      <c r="A78" s="12">
        <v>330315565150</v>
      </c>
      <c r="B78" s="13" t="s">
        <v>174</v>
      </c>
      <c r="C78" s="11">
        <v>529</v>
      </c>
      <c r="D78" s="7" t="str">
        <f t="shared" si="1"/>
        <v>https://lenta.com/item/565150/</v>
      </c>
    </row>
    <row r="79" spans="1:4" s="8" customFormat="1" ht="27.95" customHeight="1" x14ac:dyDescent="0.25">
      <c r="A79" s="12">
        <v>330305057427</v>
      </c>
      <c r="B79" s="13" t="s">
        <v>175</v>
      </c>
      <c r="C79" s="11">
        <v>199.99</v>
      </c>
      <c r="D79" s="7" t="str">
        <f t="shared" si="1"/>
        <v>https://lenta.com/item/057427/</v>
      </c>
    </row>
    <row r="80" spans="1:4" s="8" customFormat="1" ht="27.95" customHeight="1" x14ac:dyDescent="0.25">
      <c r="A80" s="12">
        <v>330302472748</v>
      </c>
      <c r="B80" s="13" t="s">
        <v>176</v>
      </c>
      <c r="C80" s="11">
        <v>199</v>
      </c>
      <c r="D80" s="7" t="str">
        <f t="shared" si="1"/>
        <v>https://lenta.com/item/472748/</v>
      </c>
    </row>
    <row r="81" spans="1:4" s="8" customFormat="1" ht="27.95" customHeight="1" x14ac:dyDescent="0.25">
      <c r="A81" s="12">
        <v>330306485671</v>
      </c>
      <c r="B81" s="13" t="s">
        <v>177</v>
      </c>
      <c r="C81" s="11">
        <v>495</v>
      </c>
      <c r="D81" s="7" t="str">
        <f t="shared" si="1"/>
        <v>https://lenta.com/item/485671/</v>
      </c>
    </row>
    <row r="82" spans="1:4" s="8" customFormat="1" ht="27.95" customHeight="1" x14ac:dyDescent="0.25">
      <c r="A82" s="12">
        <v>330301290064</v>
      </c>
      <c r="B82" s="13" t="s">
        <v>178</v>
      </c>
      <c r="C82" s="11">
        <v>228</v>
      </c>
      <c r="D82" s="7" t="str">
        <f t="shared" si="1"/>
        <v>https://lenta.com/item/290064/</v>
      </c>
    </row>
    <row r="83" spans="1:4" s="8" customFormat="1" ht="27.95" customHeight="1" x14ac:dyDescent="0.25">
      <c r="A83" s="12">
        <v>330304238219</v>
      </c>
      <c r="B83" s="13" t="s">
        <v>179</v>
      </c>
      <c r="C83" s="11">
        <v>228</v>
      </c>
      <c r="D83" s="7" t="str">
        <f t="shared" si="1"/>
        <v>https://lenta.com/item/238219/</v>
      </c>
    </row>
    <row r="84" spans="1:4" s="8" customFormat="1" ht="27.95" customHeight="1" x14ac:dyDescent="0.25">
      <c r="A84" s="12">
        <v>330301452111</v>
      </c>
      <c r="B84" s="13" t="s">
        <v>180</v>
      </c>
      <c r="C84" s="11">
        <v>228</v>
      </c>
      <c r="D84" s="7" t="str">
        <f t="shared" si="1"/>
        <v>https://lenta.com/item/452111/</v>
      </c>
    </row>
    <row r="85" spans="1:4" s="8" customFormat="1" ht="27.95" customHeight="1" x14ac:dyDescent="0.25">
      <c r="A85" s="12">
        <v>330301448929</v>
      </c>
      <c r="B85" s="13" t="s">
        <v>181</v>
      </c>
      <c r="C85" s="11">
        <v>76.547368421052639</v>
      </c>
      <c r="D85" s="7" t="str">
        <f t="shared" si="1"/>
        <v>https://lenta.com/item/448929/</v>
      </c>
    </row>
    <row r="86" spans="1:4" s="8" customFormat="1" ht="27.95" customHeight="1" x14ac:dyDescent="0.25">
      <c r="A86" s="12">
        <v>330301455811</v>
      </c>
      <c r="B86" s="13" t="s">
        <v>182</v>
      </c>
      <c r="C86" s="11">
        <v>229</v>
      </c>
      <c r="D86" s="7" t="str">
        <f t="shared" si="1"/>
        <v>https://lenta.com/item/455811/</v>
      </c>
    </row>
    <row r="87" spans="1:4" s="8" customFormat="1" ht="27.95" customHeight="1" x14ac:dyDescent="0.25">
      <c r="A87" s="12">
        <v>330301381905</v>
      </c>
      <c r="B87" s="13" t="s">
        <v>183</v>
      </c>
      <c r="C87" s="11">
        <v>229</v>
      </c>
      <c r="D87" s="7" t="str">
        <f t="shared" si="1"/>
        <v>https://lenta.com/item/381905/</v>
      </c>
    </row>
    <row r="88" spans="1:4" s="8" customFormat="1" ht="27.95" customHeight="1" x14ac:dyDescent="0.25">
      <c r="A88" s="12">
        <v>330301317958</v>
      </c>
      <c r="B88" s="13" t="s">
        <v>184</v>
      </c>
      <c r="C88" s="11">
        <v>77.631578947368425</v>
      </c>
      <c r="D88" s="7" t="str">
        <f t="shared" si="1"/>
        <v>https://lenta.com/item/317958/</v>
      </c>
    </row>
    <row r="89" spans="1:4" s="8" customFormat="1" ht="27.95" customHeight="1" x14ac:dyDescent="0.25">
      <c r="A89" s="12">
        <v>330315671991</v>
      </c>
      <c r="B89" s="13" t="s">
        <v>185</v>
      </c>
      <c r="C89" s="11">
        <v>489.99</v>
      </c>
      <c r="D89" s="7" t="str">
        <f t="shared" si="1"/>
        <v>https://lenta.com/item/671991/</v>
      </c>
    </row>
    <row r="90" spans="1:4" s="8" customFormat="1" ht="27.95" customHeight="1" x14ac:dyDescent="0.25">
      <c r="A90" s="12">
        <v>330301241616</v>
      </c>
      <c r="B90" s="13" t="s">
        <v>186</v>
      </c>
      <c r="C90" s="11">
        <v>269</v>
      </c>
      <c r="D90" s="7" t="str">
        <f t="shared" si="1"/>
        <v>https://lenta.com/item/241616/</v>
      </c>
    </row>
    <row r="91" spans="1:4" s="8" customFormat="1" ht="27.95" customHeight="1" x14ac:dyDescent="0.25">
      <c r="A91" s="12">
        <v>330302351755</v>
      </c>
      <c r="B91" s="13" t="s">
        <v>187</v>
      </c>
      <c r="C91" s="11">
        <v>269</v>
      </c>
      <c r="D91" s="7" t="str">
        <f t="shared" si="1"/>
        <v>https://lenta.com/item/351755/</v>
      </c>
    </row>
    <row r="92" spans="1:4" s="8" customFormat="1" ht="27.95" customHeight="1" x14ac:dyDescent="0.25">
      <c r="A92" s="12">
        <v>330301190979</v>
      </c>
      <c r="B92" s="13" t="s">
        <v>188</v>
      </c>
      <c r="C92" s="11">
        <v>269</v>
      </c>
      <c r="D92" s="7" t="str">
        <f t="shared" si="1"/>
        <v>https://lenta.com/item/190979/</v>
      </c>
    </row>
    <row r="93" spans="1:4" s="8" customFormat="1" ht="27.95" customHeight="1" x14ac:dyDescent="0.25">
      <c r="A93" s="12">
        <v>330304217017</v>
      </c>
      <c r="B93" s="13" t="s">
        <v>189</v>
      </c>
      <c r="C93" s="11">
        <v>269</v>
      </c>
      <c r="D93" s="7" t="str">
        <f t="shared" si="1"/>
        <v>https://lenta.com/item/217017/</v>
      </c>
    </row>
    <row r="94" spans="1:4" s="8" customFormat="1" ht="27.95" customHeight="1" x14ac:dyDescent="0.25">
      <c r="A94" s="12">
        <v>330305208055</v>
      </c>
      <c r="B94" s="13" t="s">
        <v>190</v>
      </c>
      <c r="C94" s="11">
        <v>229</v>
      </c>
      <c r="D94" s="7" t="str">
        <f t="shared" si="1"/>
        <v>https://lenta.com/item/208055/</v>
      </c>
    </row>
    <row r="95" spans="1:4" s="8" customFormat="1" ht="27.95" customHeight="1" x14ac:dyDescent="0.25">
      <c r="A95" s="12">
        <v>330301142213</v>
      </c>
      <c r="B95" s="13" t="s">
        <v>191</v>
      </c>
      <c r="C95" s="11">
        <v>269</v>
      </c>
      <c r="D95" s="7" t="str">
        <f t="shared" si="1"/>
        <v>https://lenta.com/item/142213/</v>
      </c>
    </row>
    <row r="96" spans="1:4" s="8" customFormat="1" ht="27.95" customHeight="1" x14ac:dyDescent="0.25">
      <c r="A96" s="12">
        <v>330303380012</v>
      </c>
      <c r="B96" s="13" t="s">
        <v>192</v>
      </c>
      <c r="C96" s="11">
        <v>269</v>
      </c>
      <c r="D96" s="7" t="str">
        <f t="shared" si="1"/>
        <v>https://lenta.com/item/380012/</v>
      </c>
    </row>
    <row r="97" spans="1:4" s="8" customFormat="1" ht="27.95" customHeight="1" x14ac:dyDescent="0.25">
      <c r="A97" s="12">
        <v>330301484049</v>
      </c>
      <c r="B97" s="13" t="s">
        <v>193</v>
      </c>
      <c r="C97" s="11">
        <v>269</v>
      </c>
      <c r="D97" s="7" t="str">
        <f t="shared" si="1"/>
        <v>https://lenta.com/item/484049/</v>
      </c>
    </row>
    <row r="98" spans="1:4" s="8" customFormat="1" ht="27.95" customHeight="1" x14ac:dyDescent="0.25">
      <c r="A98" s="12">
        <v>330302142215</v>
      </c>
      <c r="B98" s="13" t="s">
        <v>194</v>
      </c>
      <c r="C98" s="11">
        <v>269</v>
      </c>
      <c r="D98" s="7" t="str">
        <f t="shared" si="1"/>
        <v>https://lenta.com/item/142215/</v>
      </c>
    </row>
    <row r="99" spans="1:4" s="8" customFormat="1" ht="27.95" customHeight="1" x14ac:dyDescent="0.25">
      <c r="A99" s="12">
        <v>330301353751</v>
      </c>
      <c r="B99" s="13" t="s">
        <v>195</v>
      </c>
      <c r="C99" s="11">
        <v>269</v>
      </c>
      <c r="D99" s="7" t="str">
        <f t="shared" si="1"/>
        <v>https://lenta.com/item/353751/</v>
      </c>
    </row>
    <row r="100" spans="1:4" s="8" customFormat="1" ht="27.95" customHeight="1" x14ac:dyDescent="0.25">
      <c r="A100" s="12">
        <v>330301564970</v>
      </c>
      <c r="B100" s="13" t="s">
        <v>196</v>
      </c>
      <c r="C100" s="11">
        <v>259</v>
      </c>
      <c r="D100" s="7" t="str">
        <f t="shared" si="1"/>
        <v>https://lenta.com/item/564970/</v>
      </c>
    </row>
    <row r="101" spans="1:4" s="8" customFormat="1" ht="27.95" customHeight="1" x14ac:dyDescent="0.25">
      <c r="A101" s="12">
        <v>330305320186</v>
      </c>
      <c r="B101" s="13" t="s">
        <v>197</v>
      </c>
      <c r="C101" s="11">
        <v>279</v>
      </c>
      <c r="D101" s="7" t="str">
        <f t="shared" si="1"/>
        <v>https://lenta.com/item/320186/</v>
      </c>
    </row>
    <row r="102" spans="1:4" s="8" customFormat="1" ht="27.95" customHeight="1" x14ac:dyDescent="0.25">
      <c r="A102" s="12">
        <v>330301053268</v>
      </c>
      <c r="B102" s="13" t="s">
        <v>198</v>
      </c>
      <c r="C102" s="11">
        <v>99.99</v>
      </c>
      <c r="D102" s="7" t="str">
        <f t="shared" si="1"/>
        <v>https://lenta.com/item/053268/</v>
      </c>
    </row>
    <row r="103" spans="1:4" s="8" customFormat="1" ht="27.95" customHeight="1" x14ac:dyDescent="0.25">
      <c r="A103" s="12">
        <v>330301014619</v>
      </c>
      <c r="B103" s="13" t="s">
        <v>199</v>
      </c>
      <c r="C103" s="11">
        <v>399.99</v>
      </c>
      <c r="D103" s="7" t="str">
        <f t="shared" si="1"/>
        <v>https://lenta.com/item/014619/</v>
      </c>
    </row>
    <row r="104" spans="1:4" s="8" customFormat="1" ht="27.95" customHeight="1" x14ac:dyDescent="0.25">
      <c r="A104" s="12">
        <v>330302053269</v>
      </c>
      <c r="B104" s="13" t="s">
        <v>200</v>
      </c>
      <c r="C104" s="11">
        <v>99.99</v>
      </c>
      <c r="D104" s="7" t="str">
        <f t="shared" si="1"/>
        <v>https://lenta.com/item/053269/</v>
      </c>
    </row>
    <row r="105" spans="1:4" s="8" customFormat="1" ht="27.95" customHeight="1" x14ac:dyDescent="0.25">
      <c r="A105" s="12">
        <v>330305377570</v>
      </c>
      <c r="B105" s="13" t="s">
        <v>201</v>
      </c>
      <c r="C105" s="11">
        <v>185</v>
      </c>
      <c r="D105" s="7" t="str">
        <f t="shared" si="1"/>
        <v>https://lenta.com/item/377570/</v>
      </c>
    </row>
    <row r="106" spans="1:4" s="8" customFormat="1" ht="27.95" customHeight="1" x14ac:dyDescent="0.25">
      <c r="A106" s="12">
        <v>330305267122</v>
      </c>
      <c r="B106" s="13" t="s">
        <v>202</v>
      </c>
      <c r="C106" s="11">
        <v>279</v>
      </c>
      <c r="D106" s="7" t="str">
        <f t="shared" si="1"/>
        <v>https://lenta.com/item/267122/</v>
      </c>
    </row>
    <row r="107" spans="1:4" s="8" customFormat="1" ht="27.95" customHeight="1" x14ac:dyDescent="0.25">
      <c r="A107" s="12">
        <v>310301441899</v>
      </c>
      <c r="B107" s="13" t="s">
        <v>203</v>
      </c>
      <c r="C107" s="11">
        <v>139.99</v>
      </c>
      <c r="D107" s="7" t="str">
        <f t="shared" si="1"/>
        <v>https://lenta.com/item/441899/</v>
      </c>
    </row>
    <row r="108" spans="1:4" s="8" customFormat="1" ht="27.95" customHeight="1" x14ac:dyDescent="0.25">
      <c r="A108" s="12">
        <v>310301369170</v>
      </c>
      <c r="B108" s="13" t="s">
        <v>204</v>
      </c>
      <c r="C108" s="11">
        <v>79.900000000000006</v>
      </c>
      <c r="D108" s="7" t="str">
        <f t="shared" si="1"/>
        <v>https://lenta.com/item/369170/</v>
      </c>
    </row>
    <row r="109" spans="1:4" s="8" customFormat="1" ht="27.95" customHeight="1" x14ac:dyDescent="0.25">
      <c r="A109" s="12">
        <v>310301400411</v>
      </c>
      <c r="B109" s="13" t="s">
        <v>205</v>
      </c>
      <c r="C109" s="11">
        <v>139.99</v>
      </c>
      <c r="D109" s="7" t="str">
        <f t="shared" si="1"/>
        <v>https://lenta.com/item/400411/</v>
      </c>
    </row>
    <row r="110" spans="1:4" s="8" customFormat="1" ht="27.95" customHeight="1" x14ac:dyDescent="0.25">
      <c r="A110" s="12">
        <v>310302366532</v>
      </c>
      <c r="B110" s="13" t="s">
        <v>206</v>
      </c>
      <c r="C110" s="11">
        <v>189</v>
      </c>
      <c r="D110" s="7" t="str">
        <f t="shared" si="1"/>
        <v>https://lenta.com/item/366532/</v>
      </c>
    </row>
    <row r="111" spans="1:4" s="8" customFormat="1" ht="27.95" customHeight="1" x14ac:dyDescent="0.25">
      <c r="A111" s="12">
        <v>170502034772</v>
      </c>
      <c r="B111" s="13" t="s">
        <v>207</v>
      </c>
      <c r="C111" s="11">
        <v>115.79000000000002</v>
      </c>
      <c r="D111" s="7" t="str">
        <f t="shared" si="1"/>
        <v>https://lenta.com/item/034772/</v>
      </c>
    </row>
    <row r="112" spans="1:4" s="8" customFormat="1" ht="27.95" customHeight="1" x14ac:dyDescent="0.25">
      <c r="A112" s="12">
        <v>170408135620</v>
      </c>
      <c r="B112" s="13" t="s">
        <v>208</v>
      </c>
      <c r="C112" s="11">
        <v>71.59</v>
      </c>
      <c r="D112" s="7" t="str">
        <f t="shared" si="1"/>
        <v>https://lenta.com/item/135620/</v>
      </c>
    </row>
    <row r="113" spans="1:4" s="8" customFormat="1" ht="27.95" customHeight="1" x14ac:dyDescent="0.25">
      <c r="A113" s="12">
        <v>170502027224</v>
      </c>
      <c r="B113" s="13" t="s">
        <v>209</v>
      </c>
      <c r="C113" s="11">
        <v>118.99999999999999</v>
      </c>
      <c r="D113" s="7" t="str">
        <f t="shared" si="1"/>
        <v>https://lenta.com/item/027224/</v>
      </c>
    </row>
    <row r="114" spans="1:4" s="8" customFormat="1" ht="27.95" customHeight="1" x14ac:dyDescent="0.25">
      <c r="A114" s="12">
        <v>300101452847</v>
      </c>
      <c r="B114" s="13" t="s">
        <v>210</v>
      </c>
      <c r="C114" s="11">
        <v>379.1</v>
      </c>
      <c r="D114" s="7" t="str">
        <f t="shared" si="1"/>
        <v>https://lenta.com/item/452847/</v>
      </c>
    </row>
    <row r="115" spans="1:4" s="8" customFormat="1" ht="27.95" customHeight="1" x14ac:dyDescent="0.25">
      <c r="A115" s="12">
        <v>300101641209</v>
      </c>
      <c r="B115" s="13" t="s">
        <v>211</v>
      </c>
      <c r="C115" s="11">
        <v>514.99</v>
      </c>
      <c r="D115" s="7" t="str">
        <f t="shared" si="1"/>
        <v>https://lenta.com/item/641209/</v>
      </c>
    </row>
    <row r="116" spans="1:4" s="8" customFormat="1" ht="27.95" customHeight="1" x14ac:dyDescent="0.25">
      <c r="A116" s="12">
        <v>300101358373</v>
      </c>
      <c r="B116" s="13" t="s">
        <v>212</v>
      </c>
      <c r="C116" s="11">
        <v>502.59999999999997</v>
      </c>
      <c r="D116" s="7" t="str">
        <f t="shared" si="1"/>
        <v>https://lenta.com/item/358373/</v>
      </c>
    </row>
    <row r="117" spans="1:4" s="8" customFormat="1" ht="27.95" customHeight="1" x14ac:dyDescent="0.25">
      <c r="A117" s="12">
        <v>300302046178</v>
      </c>
      <c r="B117" s="13" t="s">
        <v>213</v>
      </c>
      <c r="C117" s="11">
        <v>316</v>
      </c>
      <c r="D117" s="7" t="str">
        <f t="shared" si="1"/>
        <v>https://lenta.com/item/046178/</v>
      </c>
    </row>
    <row r="118" spans="1:4" s="8" customFormat="1" ht="27.95" customHeight="1" x14ac:dyDescent="0.25">
      <c r="A118" s="12">
        <v>300302095658</v>
      </c>
      <c r="B118" s="13" t="s">
        <v>214</v>
      </c>
      <c r="C118" s="11">
        <v>149</v>
      </c>
      <c r="D118" s="7" t="str">
        <f t="shared" si="1"/>
        <v>https://lenta.com/item/095658/</v>
      </c>
    </row>
    <row r="119" spans="1:4" s="8" customFormat="1" ht="27.95" customHeight="1" x14ac:dyDescent="0.25">
      <c r="A119" s="12">
        <v>370104457009</v>
      </c>
      <c r="B119" s="13" t="s">
        <v>215</v>
      </c>
      <c r="C119" s="11">
        <v>244.99</v>
      </c>
      <c r="D119" s="7" t="str">
        <f t="shared" si="1"/>
        <v>https://lenta.com/item/457009/</v>
      </c>
    </row>
    <row r="120" spans="1:4" s="8" customFormat="1" ht="27.95" customHeight="1" x14ac:dyDescent="0.25">
      <c r="A120" s="12">
        <v>680102242409</v>
      </c>
      <c r="B120" s="13" t="s">
        <v>216</v>
      </c>
      <c r="C120" s="11">
        <v>198</v>
      </c>
      <c r="D120" s="7" t="str">
        <f t="shared" si="1"/>
        <v>https://lenta.com/item/242409/</v>
      </c>
    </row>
    <row r="121" spans="1:4" s="8" customFormat="1" ht="27.95" customHeight="1" x14ac:dyDescent="0.25">
      <c r="A121" s="12">
        <v>680104371831</v>
      </c>
      <c r="B121" s="13" t="s">
        <v>217</v>
      </c>
      <c r="C121" s="11">
        <v>199</v>
      </c>
      <c r="D121" s="7" t="str">
        <f t="shared" si="1"/>
        <v>https://lenta.com/item/371831/</v>
      </c>
    </row>
    <row r="122" spans="1:4" s="8" customFormat="1" ht="27.95" customHeight="1" x14ac:dyDescent="0.25">
      <c r="A122" s="12">
        <v>680103039287</v>
      </c>
      <c r="B122" s="13" t="s">
        <v>218</v>
      </c>
      <c r="C122" s="11">
        <v>216</v>
      </c>
      <c r="D122" s="7" t="str">
        <f t="shared" si="1"/>
        <v>https://lenta.com/item/039287/</v>
      </c>
    </row>
    <row r="123" spans="1:4" s="8" customFormat="1" ht="27.95" customHeight="1" x14ac:dyDescent="0.25">
      <c r="A123" s="12">
        <v>680103127855</v>
      </c>
      <c r="B123" s="13" t="s">
        <v>219</v>
      </c>
      <c r="C123" s="11">
        <v>216</v>
      </c>
      <c r="D123" s="7" t="str">
        <f t="shared" si="1"/>
        <v>https://lenta.com/item/127855/</v>
      </c>
    </row>
    <row r="124" spans="1:4" s="8" customFormat="1" ht="27.95" customHeight="1" x14ac:dyDescent="0.25">
      <c r="A124" s="12">
        <v>680103469692</v>
      </c>
      <c r="B124" s="13" t="s">
        <v>220</v>
      </c>
      <c r="C124" s="11">
        <v>306.51578947368421</v>
      </c>
      <c r="D124" s="7" t="str">
        <f t="shared" si="1"/>
        <v>https://lenta.com/item/469692/</v>
      </c>
    </row>
    <row r="125" spans="1:4" s="8" customFormat="1" ht="27.95" customHeight="1" x14ac:dyDescent="0.25">
      <c r="A125" s="12">
        <v>680103509621</v>
      </c>
      <c r="B125" s="13" t="s">
        <v>221</v>
      </c>
      <c r="C125" s="11">
        <v>231.57894736842107</v>
      </c>
      <c r="D125" s="7" t="str">
        <f t="shared" si="1"/>
        <v>https://lenta.com/item/509621/</v>
      </c>
    </row>
    <row r="126" spans="1:4" s="8" customFormat="1" ht="27.95" customHeight="1" x14ac:dyDescent="0.25">
      <c r="A126" s="12">
        <v>680103555360</v>
      </c>
      <c r="B126" s="13" t="s">
        <v>222</v>
      </c>
      <c r="C126" s="11">
        <v>231.03157894736842</v>
      </c>
      <c r="D126" s="7" t="str">
        <f t="shared" si="1"/>
        <v>https://lenta.com/item/555360/</v>
      </c>
    </row>
    <row r="127" spans="1:4" s="8" customFormat="1" ht="27.95" customHeight="1" x14ac:dyDescent="0.25">
      <c r="A127" s="12">
        <v>680103694824</v>
      </c>
      <c r="B127" s="13" t="s">
        <v>223</v>
      </c>
      <c r="C127" s="11">
        <v>231.2842105263158</v>
      </c>
      <c r="D127" s="7" t="str">
        <f t="shared" si="1"/>
        <v>https://lenta.com/item/694824/</v>
      </c>
    </row>
    <row r="128" spans="1:4" s="8" customFormat="1" ht="27.95" customHeight="1" x14ac:dyDescent="0.25">
      <c r="A128" s="12">
        <v>680103360014</v>
      </c>
      <c r="B128" s="13" t="s">
        <v>224</v>
      </c>
      <c r="C128" s="11">
        <v>231.09473684210528</v>
      </c>
      <c r="D128" s="7" t="str">
        <f t="shared" si="1"/>
        <v>https://lenta.com/item/360014/</v>
      </c>
    </row>
    <row r="129" spans="1:4" s="8" customFormat="1" ht="27.95" customHeight="1" x14ac:dyDescent="0.25">
      <c r="A129" s="12">
        <v>680103360015</v>
      </c>
      <c r="B129" s="13" t="s">
        <v>225</v>
      </c>
      <c r="C129" s="11">
        <v>231.47368421052633</v>
      </c>
      <c r="D129" s="7" t="str">
        <f t="shared" si="1"/>
        <v>https://lenta.com/item/360015/</v>
      </c>
    </row>
    <row r="130" spans="1:4" s="8" customFormat="1" ht="27.95" customHeight="1" x14ac:dyDescent="0.25">
      <c r="A130" s="12">
        <v>730706454326</v>
      </c>
      <c r="B130" s="13" t="s">
        <v>226</v>
      </c>
      <c r="C130" s="11">
        <v>399.98999999999995</v>
      </c>
      <c r="D130" s="7" t="str">
        <f t="shared" si="1"/>
        <v>https://lenta.com/item/454326/</v>
      </c>
    </row>
    <row r="131" spans="1:4" s="8" customFormat="1" ht="27.95" customHeight="1" x14ac:dyDescent="0.25">
      <c r="A131" s="12">
        <v>720204508481</v>
      </c>
      <c r="B131" s="13" t="s">
        <v>227</v>
      </c>
      <c r="C131" s="11">
        <v>919</v>
      </c>
      <c r="D131" s="7" t="str">
        <f t="shared" si="1"/>
        <v>https://lenta.com/item/508481/</v>
      </c>
    </row>
    <row r="132" spans="1:4" s="8" customFormat="1" ht="27.95" customHeight="1" x14ac:dyDescent="0.25">
      <c r="A132" s="12">
        <v>170701523420</v>
      </c>
      <c r="B132" s="13" t="s">
        <v>228</v>
      </c>
      <c r="C132" s="11">
        <v>79.989999999999995</v>
      </c>
      <c r="D132" s="7" t="str">
        <f t="shared" si="1"/>
        <v>https://lenta.com/item/523420/</v>
      </c>
    </row>
    <row r="133" spans="1:4" s="8" customFormat="1" ht="27.95" customHeight="1" x14ac:dyDescent="0.25">
      <c r="A133" s="12">
        <v>360106022885</v>
      </c>
      <c r="B133" s="13" t="s">
        <v>229</v>
      </c>
      <c r="C133" s="11">
        <v>51.905263157894744</v>
      </c>
      <c r="D133" s="7" t="str">
        <f t="shared" ref="D133:D196" si="2">CONCATENATE("https://lenta.com/item/",RIGHT(A133,6),"/")</f>
        <v>https://lenta.com/item/022885/</v>
      </c>
    </row>
    <row r="134" spans="1:4" s="8" customFormat="1" ht="27.95" customHeight="1" x14ac:dyDescent="0.25">
      <c r="A134" s="12">
        <v>251003569597</v>
      </c>
      <c r="B134" s="13" t="s">
        <v>230</v>
      </c>
      <c r="C134" s="11">
        <v>169</v>
      </c>
      <c r="D134" s="7" t="str">
        <f t="shared" si="2"/>
        <v>https://lenta.com/item/569597/</v>
      </c>
    </row>
    <row r="135" spans="1:4" s="8" customFormat="1" ht="27.95" customHeight="1" x14ac:dyDescent="0.25">
      <c r="A135" s="12">
        <v>251002548596</v>
      </c>
      <c r="B135" s="13" t="s">
        <v>231</v>
      </c>
      <c r="C135" s="11">
        <v>151.37894736842105</v>
      </c>
      <c r="D135" s="7" t="str">
        <f t="shared" si="2"/>
        <v>https://lenta.com/item/548596/</v>
      </c>
    </row>
    <row r="136" spans="1:4" s="8" customFormat="1" ht="27.95" customHeight="1" x14ac:dyDescent="0.25">
      <c r="A136" s="12">
        <v>251003536730</v>
      </c>
      <c r="B136" s="13" t="s">
        <v>232</v>
      </c>
      <c r="C136" s="11">
        <v>349.99</v>
      </c>
      <c r="D136" s="7" t="str">
        <f t="shared" si="2"/>
        <v>https://lenta.com/item/536730/</v>
      </c>
    </row>
    <row r="137" spans="1:4" s="8" customFormat="1" ht="27.95" customHeight="1" x14ac:dyDescent="0.25">
      <c r="A137" s="12">
        <v>251006679839</v>
      </c>
      <c r="B137" s="13" t="s">
        <v>233</v>
      </c>
      <c r="C137" s="11">
        <v>59.99</v>
      </c>
      <c r="D137" s="7" t="str">
        <f t="shared" si="2"/>
        <v>https://lenta.com/item/679839/</v>
      </c>
    </row>
    <row r="138" spans="1:4" s="8" customFormat="1" ht="27.95" customHeight="1" x14ac:dyDescent="0.25">
      <c r="A138" s="14">
        <v>251004600998</v>
      </c>
      <c r="B138" s="13" t="s">
        <v>234</v>
      </c>
      <c r="C138" s="11">
        <v>131.59</v>
      </c>
      <c r="D138" s="7" t="str">
        <f t="shared" si="2"/>
        <v>https://lenta.com/item/600998/</v>
      </c>
    </row>
    <row r="139" spans="1:4" s="8" customFormat="1" ht="27.95" customHeight="1" x14ac:dyDescent="0.25">
      <c r="A139" s="14">
        <v>251002664496</v>
      </c>
      <c r="B139" s="13" t="s">
        <v>235</v>
      </c>
      <c r="C139" s="11">
        <v>279.99</v>
      </c>
      <c r="D139" s="7" t="str">
        <f t="shared" si="2"/>
        <v>https://lenta.com/item/664496/</v>
      </c>
    </row>
    <row r="140" spans="1:4" s="8" customFormat="1" ht="27.95" customHeight="1" x14ac:dyDescent="0.25">
      <c r="A140" s="14">
        <v>251002579608</v>
      </c>
      <c r="B140" s="13" t="s">
        <v>236</v>
      </c>
      <c r="C140" s="11">
        <v>94.99</v>
      </c>
      <c r="D140" s="7" t="str">
        <f t="shared" si="2"/>
        <v>https://lenta.com/item/579608/</v>
      </c>
    </row>
    <row r="141" spans="1:4" s="8" customFormat="1" ht="27.95" customHeight="1" x14ac:dyDescent="0.25">
      <c r="A141" s="14">
        <v>251002579546</v>
      </c>
      <c r="B141" s="13" t="s">
        <v>237</v>
      </c>
      <c r="C141" s="11">
        <v>88.9</v>
      </c>
      <c r="D141" s="7" t="str">
        <f t="shared" si="2"/>
        <v>https://lenta.com/item/579546/</v>
      </c>
    </row>
    <row r="142" spans="1:4" s="8" customFormat="1" ht="27.95" customHeight="1" x14ac:dyDescent="0.25">
      <c r="A142" s="12">
        <v>450603525902</v>
      </c>
      <c r="B142" s="13" t="s">
        <v>238</v>
      </c>
      <c r="C142" s="11">
        <v>45.5</v>
      </c>
      <c r="D142" s="7" t="str">
        <f t="shared" si="2"/>
        <v>https://lenta.com/item/525902/</v>
      </c>
    </row>
    <row r="143" spans="1:4" s="8" customFormat="1" ht="27.95" customHeight="1" x14ac:dyDescent="0.25">
      <c r="A143" s="12">
        <v>450603525855</v>
      </c>
      <c r="B143" s="13" t="s">
        <v>239</v>
      </c>
      <c r="C143" s="11">
        <v>45.5</v>
      </c>
      <c r="D143" s="7" t="str">
        <f t="shared" si="2"/>
        <v>https://lenta.com/item/525855/</v>
      </c>
    </row>
    <row r="144" spans="1:4" s="8" customFormat="1" ht="27.95" customHeight="1" x14ac:dyDescent="0.25">
      <c r="A144" s="12">
        <v>400403628092</v>
      </c>
      <c r="B144" s="13" t="s">
        <v>240</v>
      </c>
      <c r="C144" s="11">
        <v>1499.99</v>
      </c>
      <c r="D144" s="7" t="str">
        <f t="shared" si="2"/>
        <v>https://lenta.com/item/628092/</v>
      </c>
    </row>
    <row r="145" spans="1:4" s="8" customFormat="1" ht="27.95" customHeight="1" x14ac:dyDescent="0.25">
      <c r="A145" s="12">
        <v>360301639252</v>
      </c>
      <c r="B145" s="13" t="s">
        <v>241</v>
      </c>
      <c r="C145" s="11">
        <v>74.989999999999995</v>
      </c>
      <c r="D145" s="7" t="str">
        <f t="shared" si="2"/>
        <v>https://lenta.com/item/639252/</v>
      </c>
    </row>
    <row r="146" spans="1:4" s="8" customFormat="1" ht="27.95" customHeight="1" x14ac:dyDescent="0.25">
      <c r="A146" s="12">
        <v>360301639173</v>
      </c>
      <c r="B146" s="13" t="s">
        <v>242</v>
      </c>
      <c r="C146" s="11">
        <v>60</v>
      </c>
      <c r="D146" s="7" t="str">
        <f t="shared" si="2"/>
        <v>https://lenta.com/item/639173/</v>
      </c>
    </row>
    <row r="147" spans="1:4" s="8" customFormat="1" ht="27.95" customHeight="1" x14ac:dyDescent="0.25">
      <c r="A147" s="12">
        <v>290105346737</v>
      </c>
      <c r="B147" s="13" t="s">
        <v>243</v>
      </c>
      <c r="C147" s="11">
        <v>165</v>
      </c>
      <c r="D147" s="7" t="str">
        <f t="shared" si="2"/>
        <v>https://lenta.com/item/346737/</v>
      </c>
    </row>
    <row r="148" spans="1:4" s="8" customFormat="1" ht="27.95" customHeight="1" x14ac:dyDescent="0.25">
      <c r="A148" s="12">
        <v>290105218460</v>
      </c>
      <c r="B148" s="13" t="s">
        <v>244</v>
      </c>
      <c r="C148" s="11">
        <v>109.99</v>
      </c>
      <c r="D148" s="7" t="str">
        <f t="shared" si="2"/>
        <v>https://lenta.com/item/218460/</v>
      </c>
    </row>
    <row r="149" spans="1:4" s="8" customFormat="1" ht="27.95" customHeight="1" x14ac:dyDescent="0.25">
      <c r="A149" s="12">
        <v>290105346735</v>
      </c>
      <c r="B149" s="13" t="s">
        <v>245</v>
      </c>
      <c r="C149" s="11">
        <v>165</v>
      </c>
      <c r="D149" s="7" t="str">
        <f t="shared" si="2"/>
        <v>https://lenta.com/item/346735/</v>
      </c>
    </row>
    <row r="150" spans="1:4" s="8" customFormat="1" ht="27.95" customHeight="1" x14ac:dyDescent="0.25">
      <c r="A150" s="12">
        <v>290105218461</v>
      </c>
      <c r="B150" s="13" t="s">
        <v>246</v>
      </c>
      <c r="C150" s="11">
        <v>109.99</v>
      </c>
      <c r="D150" s="7" t="str">
        <f t="shared" si="2"/>
        <v>https://lenta.com/item/218461/</v>
      </c>
    </row>
    <row r="151" spans="1:4" s="8" customFormat="1" ht="27.95" customHeight="1" x14ac:dyDescent="0.25">
      <c r="A151" s="12">
        <v>290803431241</v>
      </c>
      <c r="B151" s="13" t="s">
        <v>23</v>
      </c>
      <c r="C151" s="11">
        <v>299.99</v>
      </c>
      <c r="D151" s="7" t="str">
        <f t="shared" si="2"/>
        <v>https://lenta.com/item/431241/</v>
      </c>
    </row>
    <row r="152" spans="1:4" s="8" customFormat="1" ht="27.95" customHeight="1" x14ac:dyDescent="0.25">
      <c r="A152" s="12">
        <v>290105006372</v>
      </c>
      <c r="B152" s="13" t="s">
        <v>247</v>
      </c>
      <c r="C152" s="11">
        <v>129.99</v>
      </c>
      <c r="D152" s="7" t="str">
        <f t="shared" si="2"/>
        <v>https://lenta.com/item/006372/</v>
      </c>
    </row>
    <row r="153" spans="1:4" s="8" customFormat="1" ht="27.95" customHeight="1" x14ac:dyDescent="0.25">
      <c r="A153" s="12">
        <v>290105006371</v>
      </c>
      <c r="B153" s="13" t="s">
        <v>248</v>
      </c>
      <c r="C153" s="11">
        <v>129.99</v>
      </c>
      <c r="D153" s="7" t="str">
        <f t="shared" si="2"/>
        <v>https://lenta.com/item/006371/</v>
      </c>
    </row>
    <row r="154" spans="1:4" s="8" customFormat="1" ht="27.95" customHeight="1" x14ac:dyDescent="0.25">
      <c r="A154" s="12">
        <v>290104592903</v>
      </c>
      <c r="B154" s="13" t="s">
        <v>249</v>
      </c>
      <c r="C154" s="11">
        <v>209.98999999999998</v>
      </c>
      <c r="D154" s="7" t="str">
        <f t="shared" si="2"/>
        <v>https://lenta.com/item/592903/</v>
      </c>
    </row>
    <row r="155" spans="1:4" s="8" customFormat="1" ht="27.95" customHeight="1" x14ac:dyDescent="0.25">
      <c r="A155" s="12">
        <v>290102167100</v>
      </c>
      <c r="B155" s="13" t="s">
        <v>250</v>
      </c>
      <c r="C155" s="11">
        <v>57.899999999999991</v>
      </c>
      <c r="D155" s="7" t="str">
        <f t="shared" si="2"/>
        <v>https://lenta.com/item/167100/</v>
      </c>
    </row>
    <row r="156" spans="1:4" s="8" customFormat="1" ht="27.95" customHeight="1" x14ac:dyDescent="0.25">
      <c r="A156" s="12">
        <v>290104079838</v>
      </c>
      <c r="B156" s="13" t="s">
        <v>251</v>
      </c>
      <c r="C156" s="11">
        <v>199.99</v>
      </c>
      <c r="D156" s="7" t="str">
        <f t="shared" si="2"/>
        <v>https://lenta.com/item/079838/</v>
      </c>
    </row>
    <row r="157" spans="1:4" s="8" customFormat="1" ht="27.95" customHeight="1" x14ac:dyDescent="0.25">
      <c r="A157" s="12">
        <v>290102079836</v>
      </c>
      <c r="B157" s="13" t="s">
        <v>252</v>
      </c>
      <c r="C157" s="11">
        <v>52.9</v>
      </c>
      <c r="D157" s="7" t="str">
        <f t="shared" si="2"/>
        <v>https://lenta.com/item/079836/</v>
      </c>
    </row>
    <row r="158" spans="1:4" s="8" customFormat="1" ht="27.95" customHeight="1" x14ac:dyDescent="0.25">
      <c r="A158" s="12">
        <v>290104499789</v>
      </c>
      <c r="B158" s="13" t="s">
        <v>253</v>
      </c>
      <c r="C158" s="11">
        <v>159.98999999999998</v>
      </c>
      <c r="D158" s="7" t="str">
        <f t="shared" si="2"/>
        <v>https://lenta.com/item/499789/</v>
      </c>
    </row>
    <row r="159" spans="1:4" s="8" customFormat="1" ht="27.95" customHeight="1" x14ac:dyDescent="0.25">
      <c r="A159" s="12">
        <v>290104336365</v>
      </c>
      <c r="B159" s="13" t="s">
        <v>254</v>
      </c>
      <c r="C159" s="11">
        <v>249.99000000000004</v>
      </c>
      <c r="D159" s="7" t="str">
        <f t="shared" si="2"/>
        <v>https://lenta.com/item/336365/</v>
      </c>
    </row>
    <row r="160" spans="1:4" s="8" customFormat="1" ht="27.95" customHeight="1" x14ac:dyDescent="0.25">
      <c r="A160" s="12">
        <v>290101499790</v>
      </c>
      <c r="B160" s="13" t="s">
        <v>255</v>
      </c>
      <c r="C160" s="11">
        <v>99.99</v>
      </c>
      <c r="D160" s="7" t="str">
        <f t="shared" si="2"/>
        <v>https://lenta.com/item/499790/</v>
      </c>
    </row>
    <row r="161" spans="1:4" s="8" customFormat="1" ht="27.95" customHeight="1" x14ac:dyDescent="0.25">
      <c r="A161" s="12">
        <v>290101499792</v>
      </c>
      <c r="B161" s="13" t="s">
        <v>256</v>
      </c>
      <c r="C161" s="11">
        <v>99.99</v>
      </c>
      <c r="D161" s="7" t="str">
        <f t="shared" si="2"/>
        <v>https://lenta.com/item/499792/</v>
      </c>
    </row>
    <row r="162" spans="1:4" s="8" customFormat="1" ht="27.95" customHeight="1" x14ac:dyDescent="0.25">
      <c r="A162" s="12">
        <v>290104499788</v>
      </c>
      <c r="B162" s="13" t="s">
        <v>257</v>
      </c>
      <c r="C162" s="11">
        <v>159.98999999999998</v>
      </c>
      <c r="D162" s="7" t="str">
        <f t="shared" si="2"/>
        <v>https://lenta.com/item/499788/</v>
      </c>
    </row>
    <row r="163" spans="1:4" s="8" customFormat="1" ht="27.95" customHeight="1" x14ac:dyDescent="0.25">
      <c r="A163" s="12">
        <v>290104066270</v>
      </c>
      <c r="B163" s="13" t="s">
        <v>258</v>
      </c>
      <c r="C163" s="11">
        <v>259</v>
      </c>
      <c r="D163" s="7" t="str">
        <f t="shared" si="2"/>
        <v>https://lenta.com/item/066270/</v>
      </c>
    </row>
    <row r="164" spans="1:4" s="8" customFormat="1" ht="27.95" customHeight="1" x14ac:dyDescent="0.25">
      <c r="A164" s="12">
        <v>290103510441</v>
      </c>
      <c r="B164" s="13" t="s">
        <v>259</v>
      </c>
      <c r="C164" s="11">
        <v>119.98999999999998</v>
      </c>
      <c r="D164" s="7" t="str">
        <f t="shared" si="2"/>
        <v>https://lenta.com/item/510441/</v>
      </c>
    </row>
    <row r="165" spans="1:4" s="8" customFormat="1" ht="27.95" customHeight="1" x14ac:dyDescent="0.25">
      <c r="A165" s="12">
        <v>290104058202</v>
      </c>
      <c r="B165" s="13" t="s">
        <v>260</v>
      </c>
      <c r="C165" s="11">
        <v>279.99</v>
      </c>
      <c r="D165" s="7" t="str">
        <f t="shared" si="2"/>
        <v>https://lenta.com/item/058202/</v>
      </c>
    </row>
    <row r="166" spans="1:4" s="8" customFormat="1" ht="27.95" customHeight="1" x14ac:dyDescent="0.25">
      <c r="A166" s="12">
        <v>290104031878</v>
      </c>
      <c r="B166" s="13" t="s">
        <v>261</v>
      </c>
      <c r="C166" s="11">
        <v>149.99</v>
      </c>
      <c r="D166" s="7" t="str">
        <f t="shared" si="2"/>
        <v>https://lenta.com/item/031878/</v>
      </c>
    </row>
    <row r="167" spans="1:4" s="8" customFormat="1" ht="27.95" customHeight="1" x14ac:dyDescent="0.25">
      <c r="A167" s="12">
        <v>290104031881</v>
      </c>
      <c r="B167" s="13" t="s">
        <v>262</v>
      </c>
      <c r="C167" s="11">
        <v>279.99</v>
      </c>
      <c r="D167" s="7" t="str">
        <f t="shared" si="2"/>
        <v>https://lenta.com/item/031881/</v>
      </c>
    </row>
    <row r="168" spans="1:4" s="8" customFormat="1" ht="27.95" customHeight="1" x14ac:dyDescent="0.25">
      <c r="A168" s="12">
        <v>290101031875</v>
      </c>
      <c r="B168" s="13" t="s">
        <v>263</v>
      </c>
      <c r="C168" s="11">
        <v>108.99999999999999</v>
      </c>
      <c r="D168" s="7" t="str">
        <f t="shared" si="2"/>
        <v>https://lenta.com/item/031875/</v>
      </c>
    </row>
    <row r="169" spans="1:4" s="8" customFormat="1" ht="27.95" customHeight="1" x14ac:dyDescent="0.25">
      <c r="A169" s="12">
        <v>290103031874</v>
      </c>
      <c r="B169" s="13" t="s">
        <v>264</v>
      </c>
      <c r="C169" s="11">
        <v>119.99</v>
      </c>
      <c r="D169" s="7" t="str">
        <f t="shared" si="2"/>
        <v>https://lenta.com/item/031874/</v>
      </c>
    </row>
    <row r="170" spans="1:4" s="8" customFormat="1" ht="27.95" customHeight="1" x14ac:dyDescent="0.25">
      <c r="A170" s="12">
        <v>290104031879</v>
      </c>
      <c r="B170" s="13" t="s">
        <v>265</v>
      </c>
      <c r="C170" s="11">
        <v>279.99</v>
      </c>
      <c r="D170" s="7" t="str">
        <f t="shared" si="2"/>
        <v>https://lenta.com/item/031879/</v>
      </c>
    </row>
    <row r="171" spans="1:4" s="8" customFormat="1" ht="27.95" customHeight="1" x14ac:dyDescent="0.25">
      <c r="A171" s="12">
        <v>290104107174</v>
      </c>
      <c r="B171" s="13" t="s">
        <v>266</v>
      </c>
      <c r="C171" s="11">
        <v>149.99</v>
      </c>
      <c r="D171" s="7" t="str">
        <f t="shared" si="2"/>
        <v>https://lenta.com/item/107174/</v>
      </c>
    </row>
    <row r="172" spans="1:4" s="8" customFormat="1" ht="27.95" customHeight="1" x14ac:dyDescent="0.25">
      <c r="A172" s="12">
        <v>290103121130</v>
      </c>
      <c r="B172" s="13" t="s">
        <v>267</v>
      </c>
      <c r="C172" s="11">
        <v>119.99</v>
      </c>
      <c r="D172" s="7" t="str">
        <f t="shared" si="2"/>
        <v>https://lenta.com/item/121130/</v>
      </c>
    </row>
    <row r="173" spans="1:4" s="8" customFormat="1" ht="27.95" customHeight="1" x14ac:dyDescent="0.25">
      <c r="A173" s="12">
        <v>290101582151</v>
      </c>
      <c r="B173" s="13" t="s">
        <v>268</v>
      </c>
      <c r="C173" s="11">
        <v>109</v>
      </c>
      <c r="D173" s="7" t="str">
        <f t="shared" si="2"/>
        <v>https://lenta.com/item/582151/</v>
      </c>
    </row>
    <row r="174" spans="1:4" s="8" customFormat="1" ht="27.95" customHeight="1" x14ac:dyDescent="0.25">
      <c r="A174" s="12">
        <v>290101591108</v>
      </c>
      <c r="B174" s="13" t="s">
        <v>269</v>
      </c>
      <c r="C174" s="11">
        <v>109</v>
      </c>
      <c r="D174" s="7" t="str">
        <f t="shared" si="2"/>
        <v>https://lenta.com/item/591108/</v>
      </c>
    </row>
    <row r="175" spans="1:4" s="8" customFormat="1" ht="27.95" customHeight="1" x14ac:dyDescent="0.25">
      <c r="A175" s="12">
        <v>290902686721</v>
      </c>
      <c r="B175" s="13" t="s">
        <v>270</v>
      </c>
      <c r="C175" s="11">
        <v>269.99</v>
      </c>
      <c r="D175" s="7" t="str">
        <f t="shared" si="2"/>
        <v>https://lenta.com/item/686721/</v>
      </c>
    </row>
    <row r="176" spans="1:4" s="8" customFormat="1" ht="27.95" customHeight="1" x14ac:dyDescent="0.25">
      <c r="A176" s="12">
        <v>290901299540</v>
      </c>
      <c r="B176" s="13" t="s">
        <v>271</v>
      </c>
      <c r="C176" s="11">
        <v>229.99</v>
      </c>
      <c r="D176" s="7" t="str">
        <f t="shared" si="2"/>
        <v>https://lenta.com/item/299540/</v>
      </c>
    </row>
    <row r="177" spans="1:4" s="8" customFormat="1" ht="27.95" customHeight="1" x14ac:dyDescent="0.25">
      <c r="A177" s="12">
        <v>290902303339</v>
      </c>
      <c r="B177" s="13" t="s">
        <v>272</v>
      </c>
      <c r="C177" s="11">
        <v>234.99</v>
      </c>
      <c r="D177" s="7" t="str">
        <f t="shared" si="2"/>
        <v>https://lenta.com/item/303339/</v>
      </c>
    </row>
    <row r="178" spans="1:4" s="8" customFormat="1" ht="27.95" customHeight="1" x14ac:dyDescent="0.25">
      <c r="A178" s="12">
        <v>290901371663</v>
      </c>
      <c r="B178" s="13" t="s">
        <v>273</v>
      </c>
      <c r="C178" s="11">
        <v>309</v>
      </c>
      <c r="D178" s="7" t="str">
        <f t="shared" si="2"/>
        <v>https://lenta.com/item/371663/</v>
      </c>
    </row>
    <row r="179" spans="1:4" s="8" customFormat="1" ht="27.95" customHeight="1" x14ac:dyDescent="0.25">
      <c r="A179" s="12">
        <v>290903380940</v>
      </c>
      <c r="B179" s="13" t="s">
        <v>274</v>
      </c>
      <c r="C179" s="11">
        <v>169</v>
      </c>
      <c r="D179" s="7" t="str">
        <f t="shared" si="2"/>
        <v>https://lenta.com/item/380940/</v>
      </c>
    </row>
    <row r="180" spans="1:4" s="8" customFormat="1" ht="27.95" customHeight="1" x14ac:dyDescent="0.25">
      <c r="A180" s="12">
        <v>290901510339</v>
      </c>
      <c r="B180" s="13" t="s">
        <v>275</v>
      </c>
      <c r="C180" s="11">
        <v>259.99</v>
      </c>
      <c r="D180" s="7" t="str">
        <f t="shared" si="2"/>
        <v>https://lenta.com/item/510339/</v>
      </c>
    </row>
    <row r="181" spans="1:4" s="8" customFormat="1" ht="27.95" customHeight="1" x14ac:dyDescent="0.25">
      <c r="A181" s="12">
        <v>290202600223</v>
      </c>
      <c r="B181" s="13" t="s">
        <v>276</v>
      </c>
      <c r="C181" s="11">
        <v>1007.4947368421053</v>
      </c>
      <c r="D181" s="7" t="str">
        <f t="shared" si="2"/>
        <v>https://lenta.com/item/600223/</v>
      </c>
    </row>
    <row r="182" spans="1:4" s="8" customFormat="1" ht="27.95" customHeight="1" x14ac:dyDescent="0.25">
      <c r="A182" s="12">
        <v>290202299121</v>
      </c>
      <c r="B182" s="13" t="s">
        <v>277</v>
      </c>
      <c r="C182" s="11">
        <v>249.99</v>
      </c>
      <c r="D182" s="7" t="str">
        <f t="shared" si="2"/>
        <v>https://lenta.com/item/299121/</v>
      </c>
    </row>
    <row r="183" spans="1:4" s="8" customFormat="1" ht="27.95" customHeight="1" x14ac:dyDescent="0.25">
      <c r="A183" s="12">
        <v>290202691541</v>
      </c>
      <c r="B183" s="13" t="s">
        <v>278</v>
      </c>
      <c r="C183" s="11">
        <v>299.99</v>
      </c>
      <c r="D183" s="7" t="str">
        <f t="shared" si="2"/>
        <v>https://lenta.com/item/691541/</v>
      </c>
    </row>
    <row r="184" spans="1:4" s="8" customFormat="1" ht="27.95" customHeight="1" x14ac:dyDescent="0.25">
      <c r="A184" s="12">
        <v>290202299164</v>
      </c>
      <c r="B184" s="13" t="s">
        <v>279</v>
      </c>
      <c r="C184" s="11">
        <v>179.99</v>
      </c>
      <c r="D184" s="7" t="str">
        <f t="shared" si="2"/>
        <v>https://lenta.com/item/299164/</v>
      </c>
    </row>
    <row r="185" spans="1:4" s="8" customFormat="1" ht="27.95" customHeight="1" x14ac:dyDescent="0.25">
      <c r="A185" s="12">
        <v>290202299179</v>
      </c>
      <c r="B185" s="13" t="s">
        <v>280</v>
      </c>
      <c r="C185" s="11">
        <v>179.99</v>
      </c>
      <c r="D185" s="7" t="str">
        <f t="shared" si="2"/>
        <v>https://lenta.com/item/299179/</v>
      </c>
    </row>
    <row r="186" spans="1:4" s="8" customFormat="1" ht="27.95" customHeight="1" x14ac:dyDescent="0.25">
      <c r="A186" s="12">
        <v>290202556201</v>
      </c>
      <c r="B186" s="13" t="s">
        <v>281</v>
      </c>
      <c r="C186" s="11">
        <v>169.99</v>
      </c>
      <c r="D186" s="7" t="str">
        <f t="shared" si="2"/>
        <v>https://lenta.com/item/556201/</v>
      </c>
    </row>
    <row r="187" spans="1:4" s="8" customFormat="1" ht="27.95" customHeight="1" x14ac:dyDescent="0.25">
      <c r="A187" s="12">
        <v>290202556200</v>
      </c>
      <c r="B187" s="13" t="s">
        <v>282</v>
      </c>
      <c r="C187" s="11">
        <v>150</v>
      </c>
      <c r="D187" s="7" t="str">
        <f t="shared" si="2"/>
        <v>https://lenta.com/item/556200/</v>
      </c>
    </row>
    <row r="188" spans="1:4" s="8" customFormat="1" ht="27.95" customHeight="1" x14ac:dyDescent="0.25">
      <c r="A188" s="12">
        <v>290501438624</v>
      </c>
      <c r="B188" s="13" t="s">
        <v>283</v>
      </c>
      <c r="C188" s="11">
        <v>109</v>
      </c>
      <c r="D188" s="7" t="str">
        <f t="shared" si="2"/>
        <v>https://lenta.com/item/438624/</v>
      </c>
    </row>
    <row r="189" spans="1:4" s="8" customFormat="1" ht="27.95" customHeight="1" x14ac:dyDescent="0.25">
      <c r="A189" s="12">
        <v>290501438623</v>
      </c>
      <c r="B189" s="13" t="s">
        <v>284</v>
      </c>
      <c r="C189" s="11">
        <v>104.38999999999999</v>
      </c>
      <c r="D189" s="7" t="str">
        <f t="shared" si="2"/>
        <v>https://lenta.com/item/438623/</v>
      </c>
    </row>
    <row r="190" spans="1:4" s="8" customFormat="1" ht="27.95" customHeight="1" x14ac:dyDescent="0.25">
      <c r="A190" s="12">
        <v>290801455088</v>
      </c>
      <c r="B190" s="13" t="s">
        <v>285</v>
      </c>
      <c r="C190" s="11">
        <v>109</v>
      </c>
      <c r="D190" s="7" t="str">
        <f t="shared" si="2"/>
        <v>https://lenta.com/item/455088/</v>
      </c>
    </row>
    <row r="191" spans="1:4" s="8" customFormat="1" ht="27.95" customHeight="1" x14ac:dyDescent="0.25">
      <c r="A191" s="12">
        <v>290401502824</v>
      </c>
      <c r="B191" s="13" t="s">
        <v>286</v>
      </c>
      <c r="C191" s="11">
        <v>289</v>
      </c>
      <c r="D191" s="7" t="str">
        <f t="shared" si="2"/>
        <v>https://lenta.com/item/502824/</v>
      </c>
    </row>
    <row r="192" spans="1:4" s="8" customFormat="1" ht="27.95" customHeight="1" x14ac:dyDescent="0.25">
      <c r="A192" s="12">
        <v>290902244338</v>
      </c>
      <c r="B192" s="13" t="s">
        <v>22</v>
      </c>
      <c r="C192" s="11">
        <v>229.99</v>
      </c>
      <c r="D192" s="7" t="str">
        <f t="shared" si="2"/>
        <v>https://lenta.com/item/244338/</v>
      </c>
    </row>
    <row r="193" spans="1:4" s="8" customFormat="1" ht="27.95" customHeight="1" x14ac:dyDescent="0.25">
      <c r="A193" s="12">
        <v>290401430636</v>
      </c>
      <c r="B193" s="13" t="s">
        <v>287</v>
      </c>
      <c r="C193" s="11">
        <v>414.99</v>
      </c>
      <c r="D193" s="7" t="str">
        <f t="shared" si="2"/>
        <v>https://lenta.com/item/430636/</v>
      </c>
    </row>
    <row r="194" spans="1:4" s="8" customFormat="1" ht="27.95" customHeight="1" x14ac:dyDescent="0.25">
      <c r="A194" s="12">
        <v>290202680598</v>
      </c>
      <c r="B194" s="13" t="s">
        <v>288</v>
      </c>
      <c r="C194" s="11">
        <v>379.98999999999995</v>
      </c>
      <c r="D194" s="7" t="str">
        <f t="shared" si="2"/>
        <v>https://lenta.com/item/680598/</v>
      </c>
    </row>
    <row r="195" spans="1:4" s="8" customFormat="1" ht="27.95" customHeight="1" x14ac:dyDescent="0.25">
      <c r="A195" s="12">
        <v>290701686659</v>
      </c>
      <c r="B195" s="13" t="s">
        <v>289</v>
      </c>
      <c r="C195" s="11">
        <v>899.99</v>
      </c>
      <c r="D195" s="7" t="str">
        <f t="shared" si="2"/>
        <v>https://lenta.com/item/686659/</v>
      </c>
    </row>
    <row r="196" spans="1:4" s="8" customFormat="1" ht="27.95" customHeight="1" x14ac:dyDescent="0.25">
      <c r="A196" s="12">
        <v>290202680599</v>
      </c>
      <c r="B196" s="13" t="s">
        <v>290</v>
      </c>
      <c r="C196" s="11">
        <v>379.99</v>
      </c>
      <c r="D196" s="7" t="str">
        <f t="shared" si="2"/>
        <v>https://lenta.com/item/680599/</v>
      </c>
    </row>
    <row r="197" spans="1:4" s="8" customFormat="1" ht="27.95" customHeight="1" x14ac:dyDescent="0.25">
      <c r="A197" s="12">
        <v>290401492760</v>
      </c>
      <c r="B197" s="13" t="s">
        <v>291</v>
      </c>
      <c r="C197" s="11">
        <v>189.99</v>
      </c>
      <c r="D197" s="7" t="str">
        <f t="shared" ref="D197:D260" si="3">CONCATENATE("https://lenta.com/item/",RIGHT(A197,6),"/")</f>
        <v>https://lenta.com/item/492760/</v>
      </c>
    </row>
    <row r="198" spans="1:4" s="8" customFormat="1" ht="27.95" customHeight="1" x14ac:dyDescent="0.25">
      <c r="A198" s="12">
        <v>290403350689</v>
      </c>
      <c r="B198" s="13" t="s">
        <v>292</v>
      </c>
      <c r="C198" s="11">
        <v>219.99</v>
      </c>
      <c r="D198" s="7" t="str">
        <f t="shared" si="3"/>
        <v>https://lenta.com/item/350689/</v>
      </c>
    </row>
    <row r="199" spans="1:4" s="8" customFormat="1" ht="27.95" customHeight="1" x14ac:dyDescent="0.25">
      <c r="A199" s="12">
        <v>290902546632</v>
      </c>
      <c r="B199" s="13" t="s">
        <v>293</v>
      </c>
      <c r="C199" s="11">
        <v>299.99</v>
      </c>
      <c r="D199" s="7" t="str">
        <f t="shared" si="3"/>
        <v>https://lenta.com/item/546632/</v>
      </c>
    </row>
    <row r="200" spans="1:4" s="8" customFormat="1" ht="27.95" customHeight="1" x14ac:dyDescent="0.25">
      <c r="A200" s="12">
        <v>290902534074</v>
      </c>
      <c r="B200" s="13" t="s">
        <v>294</v>
      </c>
      <c r="C200" s="11">
        <v>179.99</v>
      </c>
      <c r="D200" s="7" t="str">
        <f t="shared" si="3"/>
        <v>https://lenta.com/item/534074/</v>
      </c>
    </row>
    <row r="201" spans="1:4" s="8" customFormat="1" ht="27.95" customHeight="1" x14ac:dyDescent="0.25">
      <c r="A201" s="12">
        <v>290902499612</v>
      </c>
      <c r="B201" s="13" t="s">
        <v>295</v>
      </c>
      <c r="C201" s="11">
        <v>279.99</v>
      </c>
      <c r="D201" s="7" t="str">
        <f t="shared" si="3"/>
        <v>https://lenta.com/item/499612/</v>
      </c>
    </row>
    <row r="202" spans="1:4" s="8" customFormat="1" ht="27.95" customHeight="1" x14ac:dyDescent="0.25">
      <c r="A202" s="12">
        <v>290902499611</v>
      </c>
      <c r="B202" s="13" t="s">
        <v>296</v>
      </c>
      <c r="C202" s="11">
        <v>149.99</v>
      </c>
      <c r="D202" s="7" t="str">
        <f t="shared" si="3"/>
        <v>https://lenta.com/item/499611/</v>
      </c>
    </row>
    <row r="203" spans="1:4" s="8" customFormat="1" ht="27.95" customHeight="1" x14ac:dyDescent="0.25">
      <c r="A203" s="12">
        <v>290202558320</v>
      </c>
      <c r="B203" s="13" t="s">
        <v>297</v>
      </c>
      <c r="C203" s="11">
        <v>399.99</v>
      </c>
      <c r="D203" s="7" t="str">
        <f t="shared" si="3"/>
        <v>https://lenta.com/item/558320/</v>
      </c>
    </row>
    <row r="204" spans="1:4" s="8" customFormat="1" ht="27.95" customHeight="1" x14ac:dyDescent="0.25">
      <c r="A204" s="12">
        <v>290501135894</v>
      </c>
      <c r="B204" s="13" t="s">
        <v>298</v>
      </c>
      <c r="C204" s="11">
        <v>268.99</v>
      </c>
      <c r="D204" s="7" t="str">
        <f t="shared" si="3"/>
        <v>https://lenta.com/item/135894/</v>
      </c>
    </row>
    <row r="205" spans="1:4" s="8" customFormat="1" ht="27.95" customHeight="1" x14ac:dyDescent="0.25">
      <c r="A205" s="12">
        <v>290501176325</v>
      </c>
      <c r="B205" s="13" t="s">
        <v>299</v>
      </c>
      <c r="C205" s="11">
        <v>139.99</v>
      </c>
      <c r="D205" s="7" t="str">
        <f t="shared" si="3"/>
        <v>https://lenta.com/item/176325/</v>
      </c>
    </row>
    <row r="206" spans="1:4" s="8" customFormat="1" ht="27.95" customHeight="1" x14ac:dyDescent="0.25">
      <c r="A206" s="12">
        <v>290501303911</v>
      </c>
      <c r="B206" s="13" t="s">
        <v>300</v>
      </c>
      <c r="C206" s="11">
        <v>180.49</v>
      </c>
      <c r="D206" s="7" t="str">
        <f t="shared" si="3"/>
        <v>https://lenta.com/item/303911/</v>
      </c>
    </row>
    <row r="207" spans="1:4" s="8" customFormat="1" ht="27.95" customHeight="1" x14ac:dyDescent="0.25">
      <c r="A207" s="12">
        <v>290501340911</v>
      </c>
      <c r="B207" s="13" t="s">
        <v>301</v>
      </c>
      <c r="C207" s="11">
        <v>229.99</v>
      </c>
      <c r="D207" s="7" t="str">
        <f t="shared" si="3"/>
        <v>https://lenta.com/item/340911/</v>
      </c>
    </row>
    <row r="208" spans="1:4" s="8" customFormat="1" ht="27.95" customHeight="1" x14ac:dyDescent="0.25">
      <c r="A208" s="12">
        <v>290403457552</v>
      </c>
      <c r="B208" s="13" t="s">
        <v>302</v>
      </c>
      <c r="C208" s="11">
        <v>244.99</v>
      </c>
      <c r="D208" s="7" t="str">
        <f t="shared" si="3"/>
        <v>https://lenta.com/item/457552/</v>
      </c>
    </row>
    <row r="209" spans="1:4" s="8" customFormat="1" ht="27.95" customHeight="1" x14ac:dyDescent="0.25">
      <c r="A209" s="12">
        <v>290502509935</v>
      </c>
      <c r="B209" s="13" t="s">
        <v>303</v>
      </c>
      <c r="C209" s="11">
        <v>702.99</v>
      </c>
      <c r="D209" s="7" t="str">
        <f t="shared" si="3"/>
        <v>https://lenta.com/item/509935/</v>
      </c>
    </row>
    <row r="210" spans="1:4" s="8" customFormat="1" ht="27.95" customHeight="1" x14ac:dyDescent="0.25">
      <c r="A210" s="12">
        <v>290501283560</v>
      </c>
      <c r="B210" s="13" t="s">
        <v>304</v>
      </c>
      <c r="C210" s="11">
        <v>119.99000000000001</v>
      </c>
      <c r="D210" s="7" t="str">
        <f t="shared" si="3"/>
        <v>https://lenta.com/item/283560/</v>
      </c>
    </row>
    <row r="211" spans="1:4" s="8" customFormat="1" ht="27.95" customHeight="1" x14ac:dyDescent="0.25">
      <c r="A211" s="12">
        <v>290802301729</v>
      </c>
      <c r="B211" s="13" t="s">
        <v>305</v>
      </c>
      <c r="C211" s="11">
        <v>459.99</v>
      </c>
      <c r="D211" s="7" t="str">
        <f t="shared" si="3"/>
        <v>https://lenta.com/item/301729/</v>
      </c>
    </row>
    <row r="212" spans="1:4" s="8" customFormat="1" ht="27.95" customHeight="1" x14ac:dyDescent="0.25">
      <c r="A212" s="12">
        <v>430201240880</v>
      </c>
      <c r="B212" s="13" t="s">
        <v>306</v>
      </c>
      <c r="C212" s="11">
        <v>40.5</v>
      </c>
      <c r="D212" s="7" t="str">
        <f t="shared" si="3"/>
        <v>https://lenta.com/item/240880/</v>
      </c>
    </row>
    <row r="213" spans="1:4" s="8" customFormat="1" ht="27.95" customHeight="1" x14ac:dyDescent="0.25">
      <c r="A213" s="12">
        <v>430201240881</v>
      </c>
      <c r="B213" s="13" t="s">
        <v>307</v>
      </c>
      <c r="C213" s="11">
        <v>40.5</v>
      </c>
      <c r="D213" s="7" t="str">
        <f t="shared" si="3"/>
        <v>https://lenta.com/item/240881/</v>
      </c>
    </row>
    <row r="214" spans="1:4" s="8" customFormat="1" ht="27.95" customHeight="1" x14ac:dyDescent="0.25">
      <c r="A214" s="12">
        <v>430201260412</v>
      </c>
      <c r="B214" s="13" t="s">
        <v>308</v>
      </c>
      <c r="C214" s="11">
        <v>40.5</v>
      </c>
      <c r="D214" s="7" t="str">
        <f t="shared" si="3"/>
        <v>https://lenta.com/item/260412/</v>
      </c>
    </row>
    <row r="215" spans="1:4" s="8" customFormat="1" ht="27.95" customHeight="1" x14ac:dyDescent="0.25">
      <c r="A215" s="12">
        <v>400103077246</v>
      </c>
      <c r="B215" s="13" t="s">
        <v>309</v>
      </c>
      <c r="C215" s="11">
        <v>259.99</v>
      </c>
      <c r="D215" s="7" t="str">
        <f t="shared" si="3"/>
        <v>https://lenta.com/item/077246/</v>
      </c>
    </row>
    <row r="216" spans="1:4" s="8" customFormat="1" ht="27.95" customHeight="1" x14ac:dyDescent="0.25">
      <c r="A216" s="12">
        <v>400104184901</v>
      </c>
      <c r="B216" s="13" t="s">
        <v>310</v>
      </c>
      <c r="C216" s="11">
        <v>1007.4526315789475</v>
      </c>
      <c r="D216" s="7" t="str">
        <f t="shared" si="3"/>
        <v>https://lenta.com/item/184901/</v>
      </c>
    </row>
    <row r="217" spans="1:4" s="8" customFormat="1" ht="27.95" customHeight="1" x14ac:dyDescent="0.25">
      <c r="A217" s="12">
        <v>400103083370</v>
      </c>
      <c r="B217" s="13" t="s">
        <v>311</v>
      </c>
      <c r="C217" s="11">
        <v>259.99</v>
      </c>
      <c r="D217" s="7" t="str">
        <f t="shared" si="3"/>
        <v>https://lenta.com/item/083370/</v>
      </c>
    </row>
    <row r="218" spans="1:4" s="8" customFormat="1" ht="27.95" customHeight="1" x14ac:dyDescent="0.25">
      <c r="A218" s="12">
        <v>400104015271</v>
      </c>
      <c r="B218" s="13" t="s">
        <v>312</v>
      </c>
      <c r="C218" s="11">
        <v>741.22105263157891</v>
      </c>
      <c r="D218" s="7" t="str">
        <f t="shared" si="3"/>
        <v>https://lenta.com/item/015271/</v>
      </c>
    </row>
    <row r="219" spans="1:4" s="8" customFormat="1" ht="27.95" customHeight="1" x14ac:dyDescent="0.25">
      <c r="A219" s="12">
        <v>400104480493</v>
      </c>
      <c r="B219" s="13" t="s">
        <v>313</v>
      </c>
      <c r="C219" s="11">
        <v>1299</v>
      </c>
      <c r="D219" s="7" t="str">
        <f t="shared" si="3"/>
        <v>https://lenta.com/item/480493/</v>
      </c>
    </row>
    <row r="220" spans="1:4" s="8" customFormat="1" ht="27.95" customHeight="1" x14ac:dyDescent="0.25">
      <c r="A220" s="12">
        <v>400104233208</v>
      </c>
      <c r="B220" s="13" t="s">
        <v>314</v>
      </c>
      <c r="C220" s="11">
        <v>1099</v>
      </c>
      <c r="D220" s="7" t="str">
        <f t="shared" si="3"/>
        <v>https://lenta.com/item/233208/</v>
      </c>
    </row>
    <row r="221" spans="1:4" s="8" customFormat="1" ht="27.95" customHeight="1" x14ac:dyDescent="0.25">
      <c r="A221" s="12">
        <v>400104135367</v>
      </c>
      <c r="B221" s="13" t="s">
        <v>315</v>
      </c>
      <c r="C221" s="11">
        <v>734.12631578947367</v>
      </c>
      <c r="D221" s="7" t="str">
        <f t="shared" si="3"/>
        <v>https://lenta.com/item/135367/</v>
      </c>
    </row>
    <row r="222" spans="1:4" s="8" customFormat="1" ht="27.95" customHeight="1" x14ac:dyDescent="0.25">
      <c r="A222" s="12">
        <v>400104015270</v>
      </c>
      <c r="B222" s="13" t="s">
        <v>316</v>
      </c>
      <c r="C222" s="11">
        <v>821.83157894736848</v>
      </c>
      <c r="D222" s="7" t="str">
        <f t="shared" si="3"/>
        <v>https://lenta.com/item/015270/</v>
      </c>
    </row>
    <row r="223" spans="1:4" s="8" customFormat="1" ht="27.95" customHeight="1" x14ac:dyDescent="0.25">
      <c r="A223" s="12">
        <v>400104479048</v>
      </c>
      <c r="B223" s="13" t="s">
        <v>317</v>
      </c>
      <c r="C223" s="11">
        <v>1499.99</v>
      </c>
      <c r="D223" s="7" t="str">
        <f t="shared" si="3"/>
        <v>https://lenta.com/item/479048/</v>
      </c>
    </row>
    <row r="224" spans="1:4" s="8" customFormat="1" ht="27.95" customHeight="1" x14ac:dyDescent="0.25">
      <c r="A224" s="12">
        <v>400104136313</v>
      </c>
      <c r="B224" s="13" t="s">
        <v>318</v>
      </c>
      <c r="C224" s="11">
        <v>1189.6421052631581</v>
      </c>
      <c r="D224" s="7" t="str">
        <f t="shared" si="3"/>
        <v>https://lenta.com/item/136313/</v>
      </c>
    </row>
    <row r="225" spans="1:4" s="8" customFormat="1" ht="27.95" customHeight="1" x14ac:dyDescent="0.25">
      <c r="A225" s="12">
        <v>400104132224</v>
      </c>
      <c r="B225" s="13" t="s">
        <v>319</v>
      </c>
      <c r="C225" s="11">
        <v>821.83157894736848</v>
      </c>
      <c r="D225" s="7" t="str">
        <f t="shared" si="3"/>
        <v>https://lenta.com/item/132224/</v>
      </c>
    </row>
    <row r="226" spans="1:4" s="8" customFormat="1" ht="27.95" customHeight="1" x14ac:dyDescent="0.25">
      <c r="A226" s="12">
        <v>400502482255</v>
      </c>
      <c r="B226" s="13" t="s">
        <v>320</v>
      </c>
      <c r="C226" s="11">
        <v>250.53684210526316</v>
      </c>
      <c r="D226" s="7" t="str">
        <f t="shared" si="3"/>
        <v>https://lenta.com/item/482255/</v>
      </c>
    </row>
    <row r="227" spans="1:4" s="8" customFormat="1" ht="27.95" customHeight="1" x14ac:dyDescent="0.25">
      <c r="A227" s="12">
        <v>400502381049</v>
      </c>
      <c r="B227" s="13" t="s">
        <v>321</v>
      </c>
      <c r="C227" s="11">
        <v>529</v>
      </c>
      <c r="D227" s="7" t="str">
        <f t="shared" si="3"/>
        <v>https://lenta.com/item/381049/</v>
      </c>
    </row>
    <row r="228" spans="1:4" s="8" customFormat="1" ht="27.95" customHeight="1" x14ac:dyDescent="0.25">
      <c r="A228" s="12">
        <v>400603706700</v>
      </c>
      <c r="B228" s="13" t="s">
        <v>322</v>
      </c>
      <c r="C228" s="11">
        <v>206.7</v>
      </c>
      <c r="D228" s="7" t="str">
        <f t="shared" si="3"/>
        <v>https://lenta.com/item/706700/</v>
      </c>
    </row>
    <row r="229" spans="1:4" s="8" customFormat="1" ht="27.95" customHeight="1" x14ac:dyDescent="0.25">
      <c r="A229" s="12">
        <v>400401384674</v>
      </c>
      <c r="B229" s="13" t="s">
        <v>323</v>
      </c>
      <c r="C229" s="11">
        <v>100.8842105263158</v>
      </c>
      <c r="D229" s="7" t="str">
        <f t="shared" si="3"/>
        <v>https://lenta.com/item/384674/</v>
      </c>
    </row>
    <row r="230" spans="1:4" s="8" customFormat="1" ht="27.95" customHeight="1" x14ac:dyDescent="0.25">
      <c r="A230" s="12">
        <v>400401503474</v>
      </c>
      <c r="B230" s="13" t="s">
        <v>324</v>
      </c>
      <c r="C230" s="11">
        <v>269</v>
      </c>
      <c r="D230" s="7" t="str">
        <f t="shared" si="3"/>
        <v>https://lenta.com/item/503474/</v>
      </c>
    </row>
    <row r="231" spans="1:4" s="8" customFormat="1" ht="27.95" customHeight="1" x14ac:dyDescent="0.25">
      <c r="A231" s="12">
        <v>400401488223</v>
      </c>
      <c r="B231" s="13" t="s">
        <v>325</v>
      </c>
      <c r="C231" s="11">
        <v>179</v>
      </c>
      <c r="D231" s="7" t="str">
        <f t="shared" si="3"/>
        <v>https://lenta.com/item/488223/</v>
      </c>
    </row>
    <row r="232" spans="1:4" s="8" customFormat="1" ht="27.95" customHeight="1" x14ac:dyDescent="0.25">
      <c r="A232" s="12">
        <v>400401384671</v>
      </c>
      <c r="B232" s="13" t="s">
        <v>326</v>
      </c>
      <c r="C232" s="11">
        <v>179</v>
      </c>
      <c r="D232" s="7" t="str">
        <f t="shared" si="3"/>
        <v>https://lenta.com/item/384671/</v>
      </c>
    </row>
    <row r="233" spans="1:4" s="8" customFormat="1" ht="27.95" customHeight="1" x14ac:dyDescent="0.25">
      <c r="A233" s="12">
        <v>400401384657</v>
      </c>
      <c r="B233" s="13" t="s">
        <v>327</v>
      </c>
      <c r="C233" s="11">
        <v>179</v>
      </c>
      <c r="D233" s="7" t="str">
        <f t="shared" si="3"/>
        <v>https://lenta.com/item/384657/</v>
      </c>
    </row>
    <row r="234" spans="1:4" s="8" customFormat="1" ht="27.95" customHeight="1" x14ac:dyDescent="0.25">
      <c r="A234" s="12">
        <v>400401384655</v>
      </c>
      <c r="B234" s="13" t="s">
        <v>328</v>
      </c>
      <c r="C234" s="11">
        <v>179</v>
      </c>
      <c r="D234" s="7" t="str">
        <f t="shared" si="3"/>
        <v>https://lenta.com/item/384655/</v>
      </c>
    </row>
    <row r="235" spans="1:4" s="8" customFormat="1" ht="27.95" customHeight="1" x14ac:dyDescent="0.25">
      <c r="A235" s="12">
        <v>680404300080</v>
      </c>
      <c r="B235" s="13" t="s">
        <v>329</v>
      </c>
      <c r="C235" s="11">
        <v>369.99</v>
      </c>
      <c r="D235" s="7" t="str">
        <f t="shared" si="3"/>
        <v>https://lenta.com/item/300080/</v>
      </c>
    </row>
    <row r="236" spans="1:4" s="8" customFormat="1" ht="27.95" customHeight="1" x14ac:dyDescent="0.25">
      <c r="A236" s="12">
        <v>680404337619</v>
      </c>
      <c r="B236" s="13" t="s">
        <v>330</v>
      </c>
      <c r="C236" s="11">
        <v>369.99</v>
      </c>
      <c r="D236" s="7" t="str">
        <f t="shared" si="3"/>
        <v>https://lenta.com/item/337619/</v>
      </c>
    </row>
    <row r="237" spans="1:4" s="8" customFormat="1" ht="27.95" customHeight="1" x14ac:dyDescent="0.25">
      <c r="A237" s="12">
        <v>440404429315</v>
      </c>
      <c r="B237" s="13" t="s">
        <v>331</v>
      </c>
      <c r="C237" s="11">
        <v>354.99</v>
      </c>
      <c r="D237" s="7" t="str">
        <f t="shared" si="3"/>
        <v>https://lenta.com/item/429315/</v>
      </c>
    </row>
    <row r="238" spans="1:4" s="8" customFormat="1" ht="27.95" customHeight="1" x14ac:dyDescent="0.25">
      <c r="A238" s="12">
        <v>680404300078</v>
      </c>
      <c r="B238" s="13" t="s">
        <v>332</v>
      </c>
      <c r="C238" s="11">
        <v>369.99</v>
      </c>
      <c r="D238" s="7" t="str">
        <f t="shared" si="3"/>
        <v>https://lenta.com/item/300078/</v>
      </c>
    </row>
    <row r="239" spans="1:4" s="8" customFormat="1" ht="27.95" customHeight="1" x14ac:dyDescent="0.25">
      <c r="A239" s="12">
        <v>400502494198</v>
      </c>
      <c r="B239" s="13" t="s">
        <v>333</v>
      </c>
      <c r="C239" s="11">
        <v>128</v>
      </c>
      <c r="D239" s="7" t="str">
        <f t="shared" si="3"/>
        <v>https://lenta.com/item/494198/</v>
      </c>
    </row>
    <row r="240" spans="1:4" s="8" customFormat="1" ht="27.95" customHeight="1" x14ac:dyDescent="0.25">
      <c r="A240" s="12">
        <v>400501345435</v>
      </c>
      <c r="B240" s="13" t="s">
        <v>334</v>
      </c>
      <c r="C240" s="11">
        <v>85.705263157894748</v>
      </c>
      <c r="D240" s="7" t="str">
        <f t="shared" si="3"/>
        <v>https://lenta.com/item/345435/</v>
      </c>
    </row>
    <row r="241" spans="1:4" s="8" customFormat="1" ht="27.95" customHeight="1" x14ac:dyDescent="0.25">
      <c r="A241" s="12">
        <v>400501345433</v>
      </c>
      <c r="B241" s="13" t="s">
        <v>335</v>
      </c>
      <c r="C241" s="11">
        <v>85.715789473684225</v>
      </c>
      <c r="D241" s="7" t="str">
        <f t="shared" si="3"/>
        <v>https://lenta.com/item/345433/</v>
      </c>
    </row>
    <row r="242" spans="1:4" s="8" customFormat="1" ht="27.95" customHeight="1" x14ac:dyDescent="0.25">
      <c r="A242" s="12">
        <v>470401584198</v>
      </c>
      <c r="B242" s="13" t="s">
        <v>25</v>
      </c>
      <c r="C242" s="11">
        <v>69.899999999999991</v>
      </c>
      <c r="D242" s="7" t="str">
        <f t="shared" si="3"/>
        <v>https://lenta.com/item/584198/</v>
      </c>
    </row>
    <row r="243" spans="1:4" s="8" customFormat="1" ht="27.95" customHeight="1" x14ac:dyDescent="0.25">
      <c r="A243" s="12">
        <v>371006055594</v>
      </c>
      <c r="B243" s="13" t="s">
        <v>336</v>
      </c>
      <c r="C243" s="11">
        <v>299.99</v>
      </c>
      <c r="D243" s="7" t="str">
        <f t="shared" si="3"/>
        <v>https://lenta.com/item/055594/</v>
      </c>
    </row>
    <row r="244" spans="1:4" s="8" customFormat="1" ht="27.95" customHeight="1" x14ac:dyDescent="0.25">
      <c r="A244" s="12">
        <v>371006679858</v>
      </c>
      <c r="B244" s="13" t="s">
        <v>337</v>
      </c>
      <c r="C244" s="11">
        <v>89.9</v>
      </c>
      <c r="D244" s="7" t="str">
        <f t="shared" si="3"/>
        <v>https://lenta.com/item/679858/</v>
      </c>
    </row>
    <row r="245" spans="1:4" s="8" customFormat="1" ht="27.95" customHeight="1" x14ac:dyDescent="0.25">
      <c r="A245" s="12">
        <v>371006298353</v>
      </c>
      <c r="B245" s="13" t="s">
        <v>338</v>
      </c>
      <c r="C245" s="11">
        <v>48.9</v>
      </c>
      <c r="D245" s="7" t="str">
        <f t="shared" si="3"/>
        <v>https://lenta.com/item/298353/</v>
      </c>
    </row>
    <row r="246" spans="1:4" s="8" customFormat="1" ht="27.95" customHeight="1" x14ac:dyDescent="0.25">
      <c r="A246" s="12">
        <v>371006298354</v>
      </c>
      <c r="B246" s="13" t="s">
        <v>339</v>
      </c>
      <c r="C246" s="11">
        <v>45.778947368421058</v>
      </c>
      <c r="D246" s="7" t="str">
        <f t="shared" si="3"/>
        <v>https://lenta.com/item/298354/</v>
      </c>
    </row>
    <row r="247" spans="1:4" s="8" customFormat="1" ht="27.95" customHeight="1" x14ac:dyDescent="0.25">
      <c r="A247" s="12">
        <v>371006295144</v>
      </c>
      <c r="B247" s="13" t="s">
        <v>340</v>
      </c>
      <c r="C247" s="11">
        <v>43.9</v>
      </c>
      <c r="D247" s="7" t="str">
        <f t="shared" si="3"/>
        <v>https://lenta.com/item/295144/</v>
      </c>
    </row>
    <row r="248" spans="1:4" s="8" customFormat="1" ht="27.95" customHeight="1" x14ac:dyDescent="0.25">
      <c r="A248" s="12">
        <v>240102550287</v>
      </c>
      <c r="B248" s="13" t="s">
        <v>341</v>
      </c>
      <c r="C248" s="11">
        <v>299.99</v>
      </c>
      <c r="D248" s="7" t="str">
        <f t="shared" si="3"/>
        <v>https://lenta.com/item/550287/</v>
      </c>
    </row>
    <row r="249" spans="1:4" s="8" customFormat="1" ht="27.95" customHeight="1" x14ac:dyDescent="0.25">
      <c r="A249" s="12">
        <v>240102186543</v>
      </c>
      <c r="B249" s="13" t="s">
        <v>342</v>
      </c>
      <c r="C249" s="11">
        <v>320</v>
      </c>
      <c r="D249" s="7" t="str">
        <f t="shared" si="3"/>
        <v>https://lenta.com/item/186543/</v>
      </c>
    </row>
    <row r="250" spans="1:4" s="8" customFormat="1" ht="27.95" customHeight="1" x14ac:dyDescent="0.25">
      <c r="A250" s="12">
        <v>240102383549</v>
      </c>
      <c r="B250" s="13" t="s">
        <v>343</v>
      </c>
      <c r="C250" s="11">
        <v>438.99999999999994</v>
      </c>
      <c r="D250" s="7" t="str">
        <f t="shared" si="3"/>
        <v>https://lenta.com/item/383549/</v>
      </c>
    </row>
    <row r="251" spans="1:4" s="8" customFormat="1" ht="27.95" customHeight="1" x14ac:dyDescent="0.25">
      <c r="A251" s="12">
        <v>380401272044</v>
      </c>
      <c r="B251" s="13" t="s">
        <v>344</v>
      </c>
      <c r="C251" s="11">
        <v>34.99</v>
      </c>
      <c r="D251" s="7" t="str">
        <f t="shared" si="3"/>
        <v>https://lenta.com/item/272044/</v>
      </c>
    </row>
    <row r="252" spans="1:4" s="8" customFormat="1" ht="27.95" customHeight="1" x14ac:dyDescent="0.25">
      <c r="A252" s="12">
        <v>380401383430</v>
      </c>
      <c r="B252" s="13" t="s">
        <v>345</v>
      </c>
      <c r="C252" s="11">
        <v>34.99</v>
      </c>
      <c r="D252" s="7" t="str">
        <f t="shared" si="3"/>
        <v>https://lenta.com/item/383430/</v>
      </c>
    </row>
    <row r="253" spans="1:4" s="8" customFormat="1" ht="27.95" customHeight="1" x14ac:dyDescent="0.25">
      <c r="A253" s="12">
        <v>380401315836</v>
      </c>
      <c r="B253" s="13" t="s">
        <v>346</v>
      </c>
      <c r="C253" s="11">
        <v>67.900000000000006</v>
      </c>
      <c r="D253" s="7" t="str">
        <f t="shared" si="3"/>
        <v>https://lenta.com/item/315836/</v>
      </c>
    </row>
    <row r="254" spans="1:4" s="8" customFormat="1" ht="27.95" customHeight="1" x14ac:dyDescent="0.25">
      <c r="A254" s="12">
        <v>380401188581</v>
      </c>
      <c r="B254" s="13" t="s">
        <v>347</v>
      </c>
      <c r="C254" s="11">
        <v>34.99</v>
      </c>
      <c r="D254" s="7" t="str">
        <f t="shared" si="3"/>
        <v>https://lenta.com/item/188581/</v>
      </c>
    </row>
    <row r="255" spans="1:4" s="8" customFormat="1" ht="27.95" customHeight="1" x14ac:dyDescent="0.25">
      <c r="A255" s="12">
        <v>380401378193</v>
      </c>
      <c r="B255" s="13" t="s">
        <v>348</v>
      </c>
      <c r="C255" s="11">
        <v>15.9</v>
      </c>
      <c r="D255" s="7" t="str">
        <f t="shared" si="3"/>
        <v>https://lenta.com/item/378193/</v>
      </c>
    </row>
    <row r="256" spans="1:4" s="8" customFormat="1" ht="27.95" customHeight="1" x14ac:dyDescent="0.25">
      <c r="A256" s="12">
        <v>380401378192</v>
      </c>
      <c r="B256" s="13" t="s">
        <v>349</v>
      </c>
      <c r="C256" s="11">
        <v>15.9</v>
      </c>
      <c r="D256" s="7" t="str">
        <f t="shared" si="3"/>
        <v>https://lenta.com/item/378192/</v>
      </c>
    </row>
    <row r="257" spans="1:4" s="8" customFormat="1" ht="27.95" customHeight="1" x14ac:dyDescent="0.25">
      <c r="A257" s="12">
        <v>380401070594</v>
      </c>
      <c r="B257" s="13" t="s">
        <v>350</v>
      </c>
      <c r="C257" s="11">
        <v>21.9</v>
      </c>
      <c r="D257" s="7" t="str">
        <f t="shared" si="3"/>
        <v>https://lenta.com/item/070594/</v>
      </c>
    </row>
    <row r="258" spans="1:4" s="8" customFormat="1" ht="27.95" customHeight="1" x14ac:dyDescent="0.25">
      <c r="A258" s="12">
        <v>380401153208</v>
      </c>
      <c r="B258" s="13" t="s">
        <v>351</v>
      </c>
      <c r="C258" s="11">
        <v>15.9</v>
      </c>
      <c r="D258" s="7" t="str">
        <f t="shared" si="3"/>
        <v>https://lenta.com/item/153208/</v>
      </c>
    </row>
    <row r="259" spans="1:4" s="8" customFormat="1" ht="27.95" customHeight="1" x14ac:dyDescent="0.25">
      <c r="A259" s="12">
        <v>380401297972</v>
      </c>
      <c r="B259" s="13" t="s">
        <v>352</v>
      </c>
      <c r="C259" s="11">
        <v>35.5</v>
      </c>
      <c r="D259" s="7" t="str">
        <f t="shared" si="3"/>
        <v>https://lenta.com/item/297972/</v>
      </c>
    </row>
    <row r="260" spans="1:4" s="8" customFormat="1" ht="27.95" customHeight="1" x14ac:dyDescent="0.25">
      <c r="A260" s="12">
        <v>380401152101</v>
      </c>
      <c r="B260" s="13" t="s">
        <v>353</v>
      </c>
      <c r="C260" s="11">
        <v>35.5</v>
      </c>
      <c r="D260" s="7" t="str">
        <f t="shared" si="3"/>
        <v>https://lenta.com/item/152101/</v>
      </c>
    </row>
    <row r="261" spans="1:4" s="8" customFormat="1" ht="27.95" customHeight="1" x14ac:dyDescent="0.25">
      <c r="A261" s="12">
        <v>380401152096</v>
      </c>
      <c r="B261" s="13" t="s">
        <v>354</v>
      </c>
      <c r="C261" s="11">
        <v>35.5</v>
      </c>
      <c r="D261" s="7" t="str">
        <f t="shared" ref="D261:D324" si="4">CONCATENATE("https://lenta.com/item/",RIGHT(A261,6),"/")</f>
        <v>https://lenta.com/item/152096/</v>
      </c>
    </row>
    <row r="262" spans="1:4" s="8" customFormat="1" ht="27.95" customHeight="1" x14ac:dyDescent="0.25">
      <c r="A262" s="12">
        <v>380401295744</v>
      </c>
      <c r="B262" s="13" t="s">
        <v>355</v>
      </c>
      <c r="C262" s="11">
        <v>35.5</v>
      </c>
      <c r="D262" s="7" t="str">
        <f t="shared" si="4"/>
        <v>https://lenta.com/item/295744/</v>
      </c>
    </row>
    <row r="263" spans="1:4" s="8" customFormat="1" ht="27.95" customHeight="1" x14ac:dyDescent="0.25">
      <c r="A263" s="12">
        <v>380401205689</v>
      </c>
      <c r="B263" s="13" t="s">
        <v>356</v>
      </c>
      <c r="C263" s="11">
        <v>35.073684210526316</v>
      </c>
      <c r="D263" s="7" t="str">
        <f t="shared" si="4"/>
        <v>https://lenta.com/item/205689/</v>
      </c>
    </row>
    <row r="264" spans="1:4" s="8" customFormat="1" ht="27.95" customHeight="1" x14ac:dyDescent="0.25">
      <c r="A264" s="12">
        <v>380401064405</v>
      </c>
      <c r="B264" s="13" t="s">
        <v>357</v>
      </c>
      <c r="C264" s="11">
        <v>62.4</v>
      </c>
      <c r="D264" s="7" t="str">
        <f t="shared" si="4"/>
        <v>https://lenta.com/item/064405/</v>
      </c>
    </row>
    <row r="265" spans="1:4" s="8" customFormat="1" ht="27.95" customHeight="1" x14ac:dyDescent="0.25">
      <c r="A265" s="12">
        <v>380401302247</v>
      </c>
      <c r="B265" s="13" t="s">
        <v>358</v>
      </c>
      <c r="C265" s="11">
        <v>34.99</v>
      </c>
      <c r="D265" s="7" t="str">
        <f t="shared" si="4"/>
        <v>https://lenta.com/item/302247/</v>
      </c>
    </row>
    <row r="266" spans="1:4" s="8" customFormat="1" ht="27.95" customHeight="1" x14ac:dyDescent="0.25">
      <c r="A266" s="12">
        <v>380401051154</v>
      </c>
      <c r="B266" s="13" t="s">
        <v>359</v>
      </c>
      <c r="C266" s="11">
        <v>34.99</v>
      </c>
      <c r="D266" s="7" t="str">
        <f t="shared" si="4"/>
        <v>https://lenta.com/item/051154/</v>
      </c>
    </row>
    <row r="267" spans="1:4" s="8" customFormat="1" ht="27.95" customHeight="1" x14ac:dyDescent="0.25">
      <c r="A267" s="12">
        <v>380401051156</v>
      </c>
      <c r="B267" s="13" t="s">
        <v>360</v>
      </c>
      <c r="C267" s="11">
        <v>34.99</v>
      </c>
      <c r="D267" s="7" t="str">
        <f t="shared" si="4"/>
        <v>https://lenta.com/item/051156/</v>
      </c>
    </row>
    <row r="268" spans="1:4" s="8" customFormat="1" ht="27.95" customHeight="1" x14ac:dyDescent="0.25">
      <c r="A268" s="12">
        <v>310221548973</v>
      </c>
      <c r="B268" s="13" t="s">
        <v>361</v>
      </c>
      <c r="C268" s="11">
        <v>156</v>
      </c>
      <c r="D268" s="7" t="str">
        <f t="shared" si="4"/>
        <v>https://lenta.com/item/548973/</v>
      </c>
    </row>
    <row r="269" spans="1:4" s="8" customFormat="1" ht="27.95" customHeight="1" x14ac:dyDescent="0.25">
      <c r="A269" s="12">
        <v>310213143450</v>
      </c>
      <c r="B269" s="13" t="s">
        <v>362</v>
      </c>
      <c r="C269" s="11">
        <v>108</v>
      </c>
      <c r="D269" s="7" t="str">
        <f t="shared" si="4"/>
        <v>https://lenta.com/item/143450/</v>
      </c>
    </row>
    <row r="270" spans="1:4" s="8" customFormat="1" ht="27.95" customHeight="1" x14ac:dyDescent="0.25">
      <c r="A270" s="12">
        <v>380401333384</v>
      </c>
      <c r="B270" s="13" t="s">
        <v>363</v>
      </c>
      <c r="C270" s="11">
        <v>21.947368421052634</v>
      </c>
      <c r="D270" s="7" t="str">
        <f t="shared" si="4"/>
        <v>https://lenta.com/item/333384/</v>
      </c>
    </row>
    <row r="271" spans="1:4" s="8" customFormat="1" ht="27.95" customHeight="1" x14ac:dyDescent="0.25">
      <c r="A271" s="12">
        <v>310218143452</v>
      </c>
      <c r="B271" s="13" t="s">
        <v>364</v>
      </c>
      <c r="C271" s="11">
        <v>109.99</v>
      </c>
      <c r="D271" s="7" t="str">
        <f t="shared" si="4"/>
        <v>https://lenta.com/item/143452/</v>
      </c>
    </row>
    <row r="272" spans="1:4" s="8" customFormat="1" ht="27.95" customHeight="1" x14ac:dyDescent="0.25">
      <c r="A272" s="12">
        <v>380401070590</v>
      </c>
      <c r="B272" s="13" t="s">
        <v>365</v>
      </c>
      <c r="C272" s="11">
        <v>21.9</v>
      </c>
      <c r="D272" s="7" t="str">
        <f t="shared" si="4"/>
        <v>https://lenta.com/item/070590/</v>
      </c>
    </row>
    <row r="273" spans="1:4" s="8" customFormat="1" ht="27.95" customHeight="1" x14ac:dyDescent="0.25">
      <c r="A273" s="12">
        <v>310216496109</v>
      </c>
      <c r="B273" s="13" t="s">
        <v>366</v>
      </c>
      <c r="C273" s="11">
        <v>107.99999999999999</v>
      </c>
      <c r="D273" s="7" t="str">
        <f t="shared" si="4"/>
        <v>https://lenta.com/item/496109/</v>
      </c>
    </row>
    <row r="274" spans="1:4" s="8" customFormat="1" ht="27.95" customHeight="1" x14ac:dyDescent="0.25">
      <c r="A274" s="12">
        <v>310211077894</v>
      </c>
      <c r="B274" s="13" t="s">
        <v>367</v>
      </c>
      <c r="C274" s="11">
        <v>109.99</v>
      </c>
      <c r="D274" s="7" t="str">
        <f t="shared" si="4"/>
        <v>https://lenta.com/item/077894/</v>
      </c>
    </row>
    <row r="275" spans="1:4" s="8" customFormat="1" ht="27.95" customHeight="1" x14ac:dyDescent="0.25">
      <c r="A275" s="12">
        <v>310222548935</v>
      </c>
      <c r="B275" s="13" t="s">
        <v>368</v>
      </c>
      <c r="C275" s="11">
        <v>156</v>
      </c>
      <c r="D275" s="7" t="str">
        <f t="shared" si="4"/>
        <v>https://lenta.com/item/548935/</v>
      </c>
    </row>
    <row r="276" spans="1:4" s="8" customFormat="1" ht="27.95" customHeight="1" x14ac:dyDescent="0.25">
      <c r="A276" s="12">
        <v>380401070595</v>
      </c>
      <c r="B276" s="13" t="s">
        <v>369</v>
      </c>
      <c r="C276" s="11">
        <v>21.9</v>
      </c>
      <c r="D276" s="7" t="str">
        <f t="shared" si="4"/>
        <v>https://lenta.com/item/070595/</v>
      </c>
    </row>
    <row r="277" spans="1:4" s="8" customFormat="1" ht="27.95" customHeight="1" x14ac:dyDescent="0.25">
      <c r="A277" s="12">
        <v>380401272474</v>
      </c>
      <c r="B277" s="13" t="s">
        <v>370</v>
      </c>
      <c r="C277" s="11">
        <v>21.9</v>
      </c>
      <c r="D277" s="7" t="str">
        <f t="shared" si="4"/>
        <v>https://lenta.com/item/272474/</v>
      </c>
    </row>
    <row r="278" spans="1:4" s="8" customFormat="1" ht="27.95" customHeight="1" x14ac:dyDescent="0.25">
      <c r="A278" s="12">
        <v>380401070592</v>
      </c>
      <c r="B278" s="13" t="s">
        <v>371</v>
      </c>
      <c r="C278" s="11">
        <v>21.9</v>
      </c>
      <c r="D278" s="7" t="str">
        <f t="shared" si="4"/>
        <v>https://lenta.com/item/070592/</v>
      </c>
    </row>
    <row r="279" spans="1:4" s="8" customFormat="1" ht="27.95" customHeight="1" x14ac:dyDescent="0.25">
      <c r="A279" s="12">
        <v>310212077892</v>
      </c>
      <c r="B279" s="13" t="s">
        <v>372</v>
      </c>
      <c r="C279" s="11">
        <v>108</v>
      </c>
      <c r="D279" s="7" t="str">
        <f t="shared" si="4"/>
        <v>https://lenta.com/item/077892/</v>
      </c>
    </row>
    <row r="280" spans="1:4" s="8" customFormat="1" ht="27.95" customHeight="1" x14ac:dyDescent="0.25">
      <c r="A280" s="12">
        <v>310211318689</v>
      </c>
      <c r="B280" s="13" t="s">
        <v>373</v>
      </c>
      <c r="C280" s="11">
        <v>108</v>
      </c>
      <c r="D280" s="7" t="str">
        <f t="shared" si="4"/>
        <v>https://lenta.com/item/318689/</v>
      </c>
    </row>
    <row r="281" spans="1:4" s="8" customFormat="1" ht="27.95" customHeight="1" x14ac:dyDescent="0.25">
      <c r="A281" s="12">
        <v>380401272045</v>
      </c>
      <c r="B281" s="13" t="s">
        <v>374</v>
      </c>
      <c r="C281" s="11">
        <v>23.99</v>
      </c>
      <c r="D281" s="7" t="str">
        <f t="shared" si="4"/>
        <v>https://lenta.com/item/272045/</v>
      </c>
    </row>
    <row r="282" spans="1:4" s="8" customFormat="1" ht="27.95" customHeight="1" x14ac:dyDescent="0.25">
      <c r="A282" s="12">
        <v>310211001604</v>
      </c>
      <c r="B282" s="13" t="s">
        <v>375</v>
      </c>
      <c r="C282" s="11">
        <v>119.00000000000001</v>
      </c>
      <c r="D282" s="7" t="str">
        <f t="shared" si="4"/>
        <v>https://lenta.com/item/001604/</v>
      </c>
    </row>
    <row r="283" spans="1:4" s="8" customFormat="1" ht="27.95" customHeight="1" x14ac:dyDescent="0.25">
      <c r="A283" s="12">
        <v>310217003289</v>
      </c>
      <c r="B283" s="13" t="s">
        <v>376</v>
      </c>
      <c r="C283" s="11">
        <v>118.99999999999999</v>
      </c>
      <c r="D283" s="7" t="str">
        <f t="shared" si="4"/>
        <v>https://lenta.com/item/003289/</v>
      </c>
    </row>
    <row r="284" spans="1:4" s="8" customFormat="1" ht="27.95" customHeight="1" x14ac:dyDescent="0.25">
      <c r="A284" s="12">
        <v>310211042970</v>
      </c>
      <c r="B284" s="13" t="s">
        <v>377</v>
      </c>
      <c r="C284" s="11">
        <v>149.99</v>
      </c>
      <c r="D284" s="7" t="str">
        <f t="shared" si="4"/>
        <v>https://lenta.com/item/042970/</v>
      </c>
    </row>
    <row r="285" spans="1:4" s="8" customFormat="1" ht="27.95" customHeight="1" x14ac:dyDescent="0.25">
      <c r="A285" s="12">
        <v>310210092183</v>
      </c>
      <c r="B285" s="13" t="s">
        <v>378</v>
      </c>
      <c r="C285" s="11">
        <v>249.90000000000003</v>
      </c>
      <c r="D285" s="7" t="str">
        <f t="shared" si="4"/>
        <v>https://lenta.com/item/092183/</v>
      </c>
    </row>
    <row r="286" spans="1:4" s="8" customFormat="1" ht="27.95" customHeight="1" x14ac:dyDescent="0.25">
      <c r="A286" s="12">
        <v>360407516159</v>
      </c>
      <c r="B286" s="13" t="s">
        <v>379</v>
      </c>
      <c r="C286" s="11">
        <v>210</v>
      </c>
      <c r="D286" s="7" t="str">
        <f t="shared" si="4"/>
        <v>https://lenta.com/item/516159/</v>
      </c>
    </row>
    <row r="287" spans="1:4" s="8" customFormat="1" ht="27.95" customHeight="1" x14ac:dyDescent="0.25">
      <c r="A287" s="12">
        <v>250605578976</v>
      </c>
      <c r="B287" s="13" t="s">
        <v>380</v>
      </c>
      <c r="C287" s="11">
        <v>129.99</v>
      </c>
      <c r="D287" s="7" t="str">
        <f t="shared" si="4"/>
        <v>https://lenta.com/item/578976/</v>
      </c>
    </row>
    <row r="288" spans="1:4" s="8" customFormat="1" ht="27.95" customHeight="1" x14ac:dyDescent="0.25">
      <c r="A288" s="12">
        <v>250604579543</v>
      </c>
      <c r="B288" s="13" t="s">
        <v>381</v>
      </c>
      <c r="C288" s="11">
        <v>112</v>
      </c>
      <c r="D288" s="7" t="str">
        <f t="shared" si="4"/>
        <v>https://lenta.com/item/579543/</v>
      </c>
    </row>
    <row r="289" spans="1:4" s="8" customFormat="1" ht="27.95" customHeight="1" x14ac:dyDescent="0.25">
      <c r="A289" s="12">
        <v>250604578977</v>
      </c>
      <c r="B289" s="13" t="s">
        <v>382</v>
      </c>
      <c r="C289" s="11">
        <v>92.9</v>
      </c>
      <c r="D289" s="7" t="str">
        <f t="shared" si="4"/>
        <v>https://lenta.com/item/578977/</v>
      </c>
    </row>
    <row r="290" spans="1:4" s="8" customFormat="1" ht="27.95" customHeight="1" x14ac:dyDescent="0.25">
      <c r="A290" s="12">
        <v>250604463131</v>
      </c>
      <c r="B290" s="13" t="s">
        <v>26</v>
      </c>
      <c r="C290" s="11">
        <v>109</v>
      </c>
      <c r="D290" s="7" t="str">
        <f t="shared" si="4"/>
        <v>https://lenta.com/item/463131/</v>
      </c>
    </row>
    <row r="291" spans="1:4" s="8" customFormat="1" ht="27.95" customHeight="1" x14ac:dyDescent="0.25">
      <c r="A291" s="12">
        <v>250604463130</v>
      </c>
      <c r="B291" s="13" t="s">
        <v>27</v>
      </c>
      <c r="C291" s="11">
        <v>89.99</v>
      </c>
      <c r="D291" s="7" t="str">
        <f t="shared" si="4"/>
        <v>https://lenta.com/item/463130/</v>
      </c>
    </row>
    <row r="292" spans="1:4" s="8" customFormat="1" ht="27.95" customHeight="1" x14ac:dyDescent="0.25">
      <c r="A292" s="12">
        <v>250605360286</v>
      </c>
      <c r="B292" s="13" t="s">
        <v>383</v>
      </c>
      <c r="C292" s="11">
        <v>186.6421052631579</v>
      </c>
      <c r="D292" s="7" t="str">
        <f t="shared" si="4"/>
        <v>https://lenta.com/item/360286/</v>
      </c>
    </row>
    <row r="293" spans="1:4" s="8" customFormat="1" ht="27.95" customHeight="1" x14ac:dyDescent="0.25">
      <c r="A293" s="12">
        <v>700605607506</v>
      </c>
      <c r="B293" s="13" t="s">
        <v>384</v>
      </c>
      <c r="C293" s="11">
        <v>675.35789473684213</v>
      </c>
      <c r="D293" s="7" t="str">
        <f t="shared" si="4"/>
        <v>https://lenta.com/item/607506/</v>
      </c>
    </row>
    <row r="294" spans="1:4" s="8" customFormat="1" ht="27.95" customHeight="1" x14ac:dyDescent="0.25">
      <c r="A294" s="12">
        <v>700605442174</v>
      </c>
      <c r="B294" s="13" t="s">
        <v>385</v>
      </c>
      <c r="C294" s="11">
        <v>399.99</v>
      </c>
      <c r="D294" s="7" t="str">
        <f t="shared" si="4"/>
        <v>https://lenta.com/item/442174/</v>
      </c>
    </row>
    <row r="295" spans="1:4" s="8" customFormat="1" ht="27.95" customHeight="1" x14ac:dyDescent="0.25">
      <c r="A295" s="12">
        <v>700705628708</v>
      </c>
      <c r="B295" s="13" t="s">
        <v>386</v>
      </c>
      <c r="C295" s="11">
        <v>710.88421052631588</v>
      </c>
      <c r="D295" s="7" t="str">
        <f t="shared" si="4"/>
        <v>https://lenta.com/item/628708/</v>
      </c>
    </row>
    <row r="296" spans="1:4" s="8" customFormat="1" ht="27.95" customHeight="1" x14ac:dyDescent="0.25">
      <c r="A296" s="12">
        <v>250505692483</v>
      </c>
      <c r="B296" s="13" t="s">
        <v>387</v>
      </c>
      <c r="C296" s="11">
        <v>59.989999999999995</v>
      </c>
      <c r="D296" s="7" t="str">
        <f t="shared" si="4"/>
        <v>https://lenta.com/item/692483/</v>
      </c>
    </row>
    <row r="297" spans="1:4" s="8" customFormat="1" ht="27.95" customHeight="1" x14ac:dyDescent="0.25">
      <c r="A297" s="12">
        <v>250501664640</v>
      </c>
      <c r="B297" s="13" t="s">
        <v>388</v>
      </c>
      <c r="C297" s="11">
        <v>199</v>
      </c>
      <c r="D297" s="7" t="str">
        <f t="shared" si="4"/>
        <v>https://lenta.com/item/664640/</v>
      </c>
    </row>
    <row r="298" spans="1:4" s="8" customFormat="1" ht="27.95" customHeight="1" x14ac:dyDescent="0.25">
      <c r="A298" s="12">
        <v>250502670423</v>
      </c>
      <c r="B298" s="13" t="s">
        <v>389</v>
      </c>
      <c r="C298" s="11">
        <v>233.99999999999997</v>
      </c>
      <c r="D298" s="7" t="str">
        <f t="shared" si="4"/>
        <v>https://lenta.com/item/670423/</v>
      </c>
    </row>
    <row r="299" spans="1:4" s="8" customFormat="1" ht="27.95" customHeight="1" x14ac:dyDescent="0.25">
      <c r="A299" s="12">
        <v>250503003951</v>
      </c>
      <c r="B299" s="13" t="s">
        <v>390</v>
      </c>
      <c r="C299" s="11">
        <v>369</v>
      </c>
      <c r="D299" s="7" t="str">
        <f t="shared" si="4"/>
        <v>https://lenta.com/item/003951/</v>
      </c>
    </row>
    <row r="300" spans="1:4" s="8" customFormat="1" ht="27.95" customHeight="1" x14ac:dyDescent="0.25">
      <c r="A300" s="12">
        <v>250503365242</v>
      </c>
      <c r="B300" s="13" t="s">
        <v>391</v>
      </c>
      <c r="C300" s="11">
        <v>559</v>
      </c>
      <c r="D300" s="7" t="str">
        <f t="shared" si="4"/>
        <v>https://lenta.com/item/365242/</v>
      </c>
    </row>
    <row r="301" spans="1:4" s="8" customFormat="1" ht="27.95" customHeight="1" x14ac:dyDescent="0.25">
      <c r="A301" s="12">
        <v>250502069432</v>
      </c>
      <c r="B301" s="13" t="s">
        <v>392</v>
      </c>
      <c r="C301" s="11">
        <v>219.99</v>
      </c>
      <c r="D301" s="7" t="str">
        <f t="shared" si="4"/>
        <v>https://lenta.com/item/069432/</v>
      </c>
    </row>
    <row r="302" spans="1:4" s="8" customFormat="1" ht="27.95" customHeight="1" x14ac:dyDescent="0.25">
      <c r="A302" s="12">
        <v>250501664614</v>
      </c>
      <c r="B302" s="13" t="s">
        <v>393</v>
      </c>
      <c r="C302" s="11">
        <v>229.98999999999998</v>
      </c>
      <c r="D302" s="7" t="str">
        <f t="shared" si="4"/>
        <v>https://lenta.com/item/664614/</v>
      </c>
    </row>
    <row r="303" spans="1:4" s="8" customFormat="1" ht="27.95" customHeight="1" x14ac:dyDescent="0.25">
      <c r="A303" s="12">
        <v>250501078790</v>
      </c>
      <c r="B303" s="13" t="s">
        <v>394</v>
      </c>
      <c r="C303" s="11">
        <v>122</v>
      </c>
      <c r="D303" s="7" t="str">
        <f t="shared" si="4"/>
        <v>https://lenta.com/item/078790/</v>
      </c>
    </row>
    <row r="304" spans="1:4" s="8" customFormat="1" ht="27.95" customHeight="1" x14ac:dyDescent="0.25">
      <c r="A304" s="12">
        <v>300302547550</v>
      </c>
      <c r="B304" s="13" t="s">
        <v>395</v>
      </c>
      <c r="C304" s="11">
        <v>204.99</v>
      </c>
      <c r="D304" s="7" t="str">
        <f t="shared" si="4"/>
        <v>https://lenta.com/item/547550/</v>
      </c>
    </row>
    <row r="305" spans="1:4" s="8" customFormat="1" ht="27.95" customHeight="1" x14ac:dyDescent="0.25">
      <c r="A305" s="12">
        <v>370401073351</v>
      </c>
      <c r="B305" s="13" t="s">
        <v>396</v>
      </c>
      <c r="C305" s="11">
        <v>221.62105263157895</v>
      </c>
      <c r="D305" s="7" t="str">
        <f t="shared" si="4"/>
        <v>https://lenta.com/item/073351/</v>
      </c>
    </row>
    <row r="306" spans="1:4" s="8" customFormat="1" ht="27.95" customHeight="1" x14ac:dyDescent="0.25">
      <c r="A306" s="12">
        <v>350402566494</v>
      </c>
      <c r="B306" s="13" t="s">
        <v>397</v>
      </c>
      <c r="C306" s="11">
        <v>109</v>
      </c>
      <c r="D306" s="7" t="str">
        <f t="shared" si="4"/>
        <v>https://lenta.com/item/566494/</v>
      </c>
    </row>
    <row r="307" spans="1:4" s="8" customFormat="1" ht="27.95" customHeight="1" x14ac:dyDescent="0.25">
      <c r="A307" s="12">
        <v>370103005083</v>
      </c>
      <c r="B307" s="13" t="s">
        <v>398</v>
      </c>
      <c r="C307" s="11">
        <v>134.19</v>
      </c>
      <c r="D307" s="7" t="str">
        <f t="shared" si="4"/>
        <v>https://lenta.com/item/005083/</v>
      </c>
    </row>
    <row r="308" spans="1:4" s="8" customFormat="1" ht="27.95" customHeight="1" x14ac:dyDescent="0.25">
      <c r="A308" s="12">
        <v>450403069380</v>
      </c>
      <c r="B308" s="13" t="s">
        <v>32</v>
      </c>
      <c r="C308" s="11">
        <v>199.99</v>
      </c>
      <c r="D308" s="7" t="str">
        <f t="shared" si="4"/>
        <v>https://lenta.com/item/069380/</v>
      </c>
    </row>
    <row r="309" spans="1:4" s="8" customFormat="1" ht="27.95" customHeight="1" x14ac:dyDescent="0.25">
      <c r="A309" s="12">
        <v>450403069383</v>
      </c>
      <c r="B309" s="13" t="s">
        <v>33</v>
      </c>
      <c r="C309" s="11">
        <v>199.99</v>
      </c>
      <c r="D309" s="7" t="str">
        <f t="shared" si="4"/>
        <v>https://lenta.com/item/069383/</v>
      </c>
    </row>
    <row r="310" spans="1:4" s="8" customFormat="1" ht="27.95" customHeight="1" x14ac:dyDescent="0.25">
      <c r="A310" s="12">
        <v>350305371991</v>
      </c>
      <c r="B310" s="13" t="s">
        <v>399</v>
      </c>
      <c r="C310" s="11">
        <v>69.900000000000006</v>
      </c>
      <c r="D310" s="7" t="str">
        <f t="shared" si="4"/>
        <v>https://lenta.com/item/371991/</v>
      </c>
    </row>
    <row r="311" spans="1:4" s="8" customFormat="1" ht="27.95" customHeight="1" x14ac:dyDescent="0.25">
      <c r="A311" s="12">
        <v>350302004656</v>
      </c>
      <c r="B311" s="13" t="s">
        <v>400</v>
      </c>
      <c r="C311" s="11">
        <v>129</v>
      </c>
      <c r="D311" s="7" t="str">
        <f t="shared" si="4"/>
        <v>https://lenta.com/item/004656/</v>
      </c>
    </row>
    <row r="312" spans="1:4" s="8" customFormat="1" ht="27.95" customHeight="1" x14ac:dyDescent="0.25">
      <c r="A312" s="12">
        <v>350302282556</v>
      </c>
      <c r="B312" s="13" t="s">
        <v>401</v>
      </c>
      <c r="C312" s="11">
        <v>124.99</v>
      </c>
      <c r="D312" s="7" t="str">
        <f t="shared" si="4"/>
        <v>https://lenta.com/item/282556/</v>
      </c>
    </row>
    <row r="313" spans="1:4" s="8" customFormat="1" ht="27.95" customHeight="1" x14ac:dyDescent="0.25">
      <c r="A313" s="12">
        <v>350302345114</v>
      </c>
      <c r="B313" s="13" t="s">
        <v>402</v>
      </c>
      <c r="C313" s="11">
        <v>118</v>
      </c>
      <c r="D313" s="7" t="str">
        <f t="shared" si="4"/>
        <v>https://lenta.com/item/345114/</v>
      </c>
    </row>
    <row r="314" spans="1:4" s="8" customFormat="1" ht="27.95" customHeight="1" x14ac:dyDescent="0.25">
      <c r="A314" s="12">
        <v>350302041240</v>
      </c>
      <c r="B314" s="13" t="s">
        <v>403</v>
      </c>
      <c r="C314" s="11">
        <v>139</v>
      </c>
      <c r="D314" s="7" t="str">
        <f t="shared" si="4"/>
        <v>https://lenta.com/item/041240/</v>
      </c>
    </row>
    <row r="315" spans="1:4" s="8" customFormat="1" ht="27.95" customHeight="1" x14ac:dyDescent="0.25">
      <c r="A315" s="12">
        <v>400204000684</v>
      </c>
      <c r="B315" s="13" t="s">
        <v>404</v>
      </c>
      <c r="C315" s="11">
        <v>435.32631578947371</v>
      </c>
      <c r="D315" s="7" t="str">
        <f t="shared" si="4"/>
        <v>https://lenta.com/item/000684/</v>
      </c>
    </row>
    <row r="316" spans="1:4" s="8" customFormat="1" ht="27.95" customHeight="1" x14ac:dyDescent="0.25">
      <c r="A316" s="12">
        <v>380101466733</v>
      </c>
      <c r="B316" s="13" t="s">
        <v>405</v>
      </c>
      <c r="C316" s="11">
        <v>36.600000000000009</v>
      </c>
      <c r="D316" s="7" t="str">
        <f t="shared" si="4"/>
        <v>https://lenta.com/item/466733/</v>
      </c>
    </row>
    <row r="317" spans="1:4" s="8" customFormat="1" ht="27.95" customHeight="1" x14ac:dyDescent="0.25">
      <c r="A317" s="12">
        <v>380101504595</v>
      </c>
      <c r="B317" s="13" t="s">
        <v>406</v>
      </c>
      <c r="C317" s="11">
        <v>45.99</v>
      </c>
      <c r="D317" s="7" t="str">
        <f t="shared" si="4"/>
        <v>https://lenta.com/item/504595/</v>
      </c>
    </row>
    <row r="318" spans="1:4" s="8" customFormat="1" ht="27.95" customHeight="1" x14ac:dyDescent="0.25">
      <c r="A318" s="12">
        <v>380101534930</v>
      </c>
      <c r="B318" s="13" t="s">
        <v>407</v>
      </c>
      <c r="C318" s="11">
        <v>42</v>
      </c>
      <c r="D318" s="7" t="str">
        <f t="shared" si="4"/>
        <v>https://lenta.com/item/534930/</v>
      </c>
    </row>
    <row r="319" spans="1:4" s="8" customFormat="1" ht="27.95" customHeight="1" x14ac:dyDescent="0.25">
      <c r="A319" s="12">
        <v>380101295856</v>
      </c>
      <c r="B319" s="13" t="s">
        <v>408</v>
      </c>
      <c r="C319" s="11">
        <v>45.99</v>
      </c>
      <c r="D319" s="7" t="str">
        <f t="shared" si="4"/>
        <v>https://lenta.com/item/295856/</v>
      </c>
    </row>
    <row r="320" spans="1:4" s="8" customFormat="1" ht="27.95" customHeight="1" x14ac:dyDescent="0.25">
      <c r="A320" s="12">
        <v>380101285327</v>
      </c>
      <c r="B320" s="13" t="s">
        <v>409</v>
      </c>
      <c r="C320" s="11">
        <v>45.99</v>
      </c>
      <c r="D320" s="7" t="str">
        <f t="shared" si="4"/>
        <v>https://lenta.com/item/285327/</v>
      </c>
    </row>
    <row r="321" spans="1:4" s="8" customFormat="1" ht="27.95" customHeight="1" x14ac:dyDescent="0.25">
      <c r="A321" s="12">
        <v>380101437879</v>
      </c>
      <c r="B321" s="13" t="s">
        <v>410</v>
      </c>
      <c r="C321" s="11">
        <v>42</v>
      </c>
      <c r="D321" s="7" t="str">
        <f t="shared" si="4"/>
        <v>https://lenta.com/item/437879/</v>
      </c>
    </row>
    <row r="322" spans="1:4" s="8" customFormat="1" ht="27.95" customHeight="1" x14ac:dyDescent="0.25">
      <c r="A322" s="12">
        <v>380101285329</v>
      </c>
      <c r="B322" s="13" t="s">
        <v>411</v>
      </c>
      <c r="C322" s="11">
        <v>45.99</v>
      </c>
      <c r="D322" s="7" t="str">
        <f t="shared" si="4"/>
        <v>https://lenta.com/item/285329/</v>
      </c>
    </row>
    <row r="323" spans="1:4" s="8" customFormat="1" ht="27.95" customHeight="1" x14ac:dyDescent="0.25">
      <c r="A323" s="12">
        <v>380101279262</v>
      </c>
      <c r="B323" s="13" t="s">
        <v>412</v>
      </c>
      <c r="C323" s="11">
        <v>36.578947368421055</v>
      </c>
      <c r="D323" s="7" t="str">
        <f t="shared" si="4"/>
        <v>https://lenta.com/item/279262/</v>
      </c>
    </row>
    <row r="324" spans="1:4" s="8" customFormat="1" ht="27.95" customHeight="1" x14ac:dyDescent="0.25">
      <c r="A324" s="12">
        <v>380101534931</v>
      </c>
      <c r="B324" s="13" t="s">
        <v>413</v>
      </c>
      <c r="C324" s="11">
        <v>36.547368421052632</v>
      </c>
      <c r="D324" s="7" t="str">
        <f t="shared" si="4"/>
        <v>https://lenta.com/item/534931/</v>
      </c>
    </row>
    <row r="325" spans="1:4" s="8" customFormat="1" ht="27.95" customHeight="1" x14ac:dyDescent="0.25">
      <c r="A325" s="12">
        <v>380101384985</v>
      </c>
      <c r="B325" s="13" t="s">
        <v>414</v>
      </c>
      <c r="C325" s="11">
        <v>36.494736842105269</v>
      </c>
      <c r="D325" s="7" t="str">
        <f t="shared" ref="D325:D388" si="5">CONCATENATE("https://lenta.com/item/",RIGHT(A325,6),"/")</f>
        <v>https://lenta.com/item/384985/</v>
      </c>
    </row>
    <row r="326" spans="1:4" s="8" customFormat="1" ht="27.95" customHeight="1" x14ac:dyDescent="0.25">
      <c r="A326" s="12">
        <v>380101279263</v>
      </c>
      <c r="B326" s="13" t="s">
        <v>415</v>
      </c>
      <c r="C326" s="11">
        <v>36.494736842105269</v>
      </c>
      <c r="D326" s="7" t="str">
        <f t="shared" si="5"/>
        <v>https://lenta.com/item/279263/</v>
      </c>
    </row>
    <row r="327" spans="1:4" s="8" customFormat="1" ht="27.95" customHeight="1" x14ac:dyDescent="0.25">
      <c r="A327" s="12">
        <v>380101285328</v>
      </c>
      <c r="B327" s="13" t="s">
        <v>416</v>
      </c>
      <c r="C327" s="11">
        <v>36.547368421052632</v>
      </c>
      <c r="D327" s="7" t="str">
        <f t="shared" si="5"/>
        <v>https://lenta.com/item/285328/</v>
      </c>
    </row>
    <row r="328" spans="1:4" s="8" customFormat="1" ht="27.95" customHeight="1" x14ac:dyDescent="0.25">
      <c r="A328" s="12">
        <v>380401478531</v>
      </c>
      <c r="B328" s="13" t="s">
        <v>417</v>
      </c>
      <c r="C328" s="11">
        <v>17.989999999999995</v>
      </c>
      <c r="D328" s="7" t="str">
        <f t="shared" si="5"/>
        <v>https://lenta.com/item/478531/</v>
      </c>
    </row>
    <row r="329" spans="1:4" s="8" customFormat="1" ht="27.95" customHeight="1" x14ac:dyDescent="0.25">
      <c r="A329" s="12">
        <v>380101566558</v>
      </c>
      <c r="B329" s="13" t="s">
        <v>418</v>
      </c>
      <c r="C329" s="11">
        <v>42.9</v>
      </c>
      <c r="D329" s="7" t="str">
        <f t="shared" si="5"/>
        <v>https://lenta.com/item/566558/</v>
      </c>
    </row>
    <row r="330" spans="1:4" s="8" customFormat="1" ht="27.95" customHeight="1" x14ac:dyDescent="0.25">
      <c r="A330" s="12">
        <v>380101566466</v>
      </c>
      <c r="B330" s="13" t="s">
        <v>419</v>
      </c>
      <c r="C330" s="11">
        <v>42.9</v>
      </c>
      <c r="D330" s="7" t="str">
        <f t="shared" si="5"/>
        <v>https://lenta.com/item/566466/</v>
      </c>
    </row>
    <row r="331" spans="1:4" s="8" customFormat="1" ht="27.95" customHeight="1" x14ac:dyDescent="0.25">
      <c r="A331" s="12">
        <v>380101380968</v>
      </c>
      <c r="B331" s="13" t="s">
        <v>420</v>
      </c>
      <c r="C331" s="11">
        <v>42.9</v>
      </c>
      <c r="D331" s="7" t="str">
        <f t="shared" si="5"/>
        <v>https://lenta.com/item/380968/</v>
      </c>
    </row>
    <row r="332" spans="1:4" s="8" customFormat="1" ht="27.95" customHeight="1" x14ac:dyDescent="0.25">
      <c r="A332" s="12">
        <v>380101380970</v>
      </c>
      <c r="B332" s="13" t="s">
        <v>421</v>
      </c>
      <c r="C332" s="11">
        <v>42.9</v>
      </c>
      <c r="D332" s="7" t="str">
        <f t="shared" si="5"/>
        <v>https://lenta.com/item/380970/</v>
      </c>
    </row>
    <row r="333" spans="1:4" s="8" customFormat="1" ht="27.95" customHeight="1" x14ac:dyDescent="0.25">
      <c r="A333" s="12">
        <v>380101380971</v>
      </c>
      <c r="B333" s="13" t="s">
        <v>422</v>
      </c>
      <c r="C333" s="11">
        <v>42.9</v>
      </c>
      <c r="D333" s="7" t="str">
        <f t="shared" si="5"/>
        <v>https://lenta.com/item/380971/</v>
      </c>
    </row>
    <row r="334" spans="1:4" s="8" customFormat="1" ht="27.95" customHeight="1" x14ac:dyDescent="0.25">
      <c r="A334" s="12">
        <v>380101380972</v>
      </c>
      <c r="B334" s="13" t="s">
        <v>423</v>
      </c>
      <c r="C334" s="11">
        <v>44.99</v>
      </c>
      <c r="D334" s="7" t="str">
        <f t="shared" si="5"/>
        <v>https://lenta.com/item/380972/</v>
      </c>
    </row>
    <row r="335" spans="1:4" s="8" customFormat="1" ht="27.95" customHeight="1" x14ac:dyDescent="0.25">
      <c r="A335" s="12">
        <v>380101380969</v>
      </c>
      <c r="B335" s="13" t="s">
        <v>424</v>
      </c>
      <c r="C335" s="11">
        <v>42.9</v>
      </c>
      <c r="D335" s="7" t="str">
        <f t="shared" si="5"/>
        <v>https://lenta.com/item/380969/</v>
      </c>
    </row>
    <row r="336" spans="1:4" s="8" customFormat="1" ht="27.95" customHeight="1" x14ac:dyDescent="0.25">
      <c r="A336" s="12">
        <v>380101380973</v>
      </c>
      <c r="B336" s="13" t="s">
        <v>425</v>
      </c>
      <c r="C336" s="11">
        <v>42.9</v>
      </c>
      <c r="D336" s="7" t="str">
        <f t="shared" si="5"/>
        <v>https://lenta.com/item/380973/</v>
      </c>
    </row>
    <row r="337" spans="1:4" s="8" customFormat="1" ht="27.95" customHeight="1" x14ac:dyDescent="0.25">
      <c r="A337" s="12">
        <v>450601257253</v>
      </c>
      <c r="B337" s="13" t="s">
        <v>426</v>
      </c>
      <c r="C337" s="11">
        <v>89.9</v>
      </c>
      <c r="D337" s="7" t="str">
        <f t="shared" si="5"/>
        <v>https://lenta.com/item/257253/</v>
      </c>
    </row>
    <row r="338" spans="1:4" s="8" customFormat="1" ht="27.95" customHeight="1" x14ac:dyDescent="0.25">
      <c r="A338" s="12">
        <v>680402003735</v>
      </c>
      <c r="B338" s="13" t="s">
        <v>427</v>
      </c>
      <c r="C338" s="11">
        <v>95.305263157894743</v>
      </c>
      <c r="D338" s="7" t="str">
        <f t="shared" si="5"/>
        <v>https://lenta.com/item/003735/</v>
      </c>
    </row>
    <row r="339" spans="1:4" s="8" customFormat="1" ht="27.95" customHeight="1" x14ac:dyDescent="0.25">
      <c r="A339" s="12">
        <v>290902369230</v>
      </c>
      <c r="B339" s="13" t="s">
        <v>428</v>
      </c>
      <c r="C339" s="11">
        <v>109</v>
      </c>
      <c r="D339" s="7" t="str">
        <f t="shared" si="5"/>
        <v>https://lenta.com/item/369230/</v>
      </c>
    </row>
    <row r="340" spans="1:4" s="8" customFormat="1" ht="27.95" customHeight="1" x14ac:dyDescent="0.25">
      <c r="A340" s="12">
        <v>350704382315</v>
      </c>
      <c r="B340" s="13" t="s">
        <v>429</v>
      </c>
      <c r="C340" s="11">
        <v>60</v>
      </c>
      <c r="D340" s="7" t="str">
        <f t="shared" si="5"/>
        <v>https://lenta.com/item/382315/</v>
      </c>
    </row>
    <row r="341" spans="1:4" s="8" customFormat="1" ht="27.95" customHeight="1" x14ac:dyDescent="0.25">
      <c r="A341" s="12">
        <v>440102629820</v>
      </c>
      <c r="B341" s="13" t="s">
        <v>430</v>
      </c>
      <c r="C341" s="11">
        <v>1149</v>
      </c>
      <c r="D341" s="7" t="str">
        <f t="shared" si="5"/>
        <v>https://lenta.com/item/629820/</v>
      </c>
    </row>
    <row r="342" spans="1:4" s="8" customFormat="1" ht="27.95" customHeight="1" x14ac:dyDescent="0.25">
      <c r="A342" s="12">
        <v>440102628834</v>
      </c>
      <c r="B342" s="13" t="s">
        <v>431</v>
      </c>
      <c r="C342" s="11">
        <v>1229</v>
      </c>
      <c r="D342" s="7" t="str">
        <f t="shared" si="5"/>
        <v>https://lenta.com/item/628834/</v>
      </c>
    </row>
    <row r="343" spans="1:4" s="8" customFormat="1" ht="27.95" customHeight="1" x14ac:dyDescent="0.25">
      <c r="A343" s="12">
        <v>440102636665</v>
      </c>
      <c r="B343" s="13" t="s">
        <v>432</v>
      </c>
      <c r="C343" s="11">
        <v>1558.9999999999998</v>
      </c>
      <c r="D343" s="7" t="str">
        <f t="shared" si="5"/>
        <v>https://lenta.com/item/636665/</v>
      </c>
    </row>
    <row r="344" spans="1:4" s="8" customFormat="1" ht="27.95" customHeight="1" x14ac:dyDescent="0.25">
      <c r="A344" s="12">
        <v>440102628902</v>
      </c>
      <c r="B344" s="13" t="s">
        <v>433</v>
      </c>
      <c r="C344" s="11">
        <v>1229</v>
      </c>
      <c r="D344" s="7" t="str">
        <f t="shared" si="5"/>
        <v>https://lenta.com/item/628902/</v>
      </c>
    </row>
    <row r="345" spans="1:4" s="8" customFormat="1" ht="27.95" customHeight="1" x14ac:dyDescent="0.25">
      <c r="A345" s="12">
        <v>440102629799</v>
      </c>
      <c r="B345" s="13" t="s">
        <v>434</v>
      </c>
      <c r="C345" s="11">
        <v>2053.1368421052634</v>
      </c>
      <c r="D345" s="7" t="str">
        <f t="shared" si="5"/>
        <v>https://lenta.com/item/629799/</v>
      </c>
    </row>
    <row r="346" spans="1:4" s="8" customFormat="1" ht="27.95" customHeight="1" x14ac:dyDescent="0.25">
      <c r="A346" s="12">
        <v>440101690747</v>
      </c>
      <c r="B346" s="13" t="s">
        <v>435</v>
      </c>
      <c r="C346" s="11">
        <v>1349</v>
      </c>
      <c r="D346" s="7" t="str">
        <f t="shared" si="5"/>
        <v>https://lenta.com/item/690747/</v>
      </c>
    </row>
    <row r="347" spans="1:4" s="8" customFormat="1" ht="27.95" customHeight="1" x14ac:dyDescent="0.25">
      <c r="A347" s="12">
        <v>440101690928</v>
      </c>
      <c r="B347" s="13" t="s">
        <v>436</v>
      </c>
      <c r="C347" s="11">
        <v>1349</v>
      </c>
      <c r="D347" s="7" t="str">
        <f t="shared" si="5"/>
        <v>https://lenta.com/item/690928/</v>
      </c>
    </row>
    <row r="348" spans="1:4" s="8" customFormat="1" ht="27.95" customHeight="1" x14ac:dyDescent="0.25">
      <c r="A348" s="12">
        <v>440101510595</v>
      </c>
      <c r="B348" s="13" t="s">
        <v>437</v>
      </c>
      <c r="C348" s="11">
        <v>1852.242105263158</v>
      </c>
      <c r="D348" s="7" t="str">
        <f t="shared" si="5"/>
        <v>https://lenta.com/item/510595/</v>
      </c>
    </row>
    <row r="349" spans="1:4" s="8" customFormat="1" ht="27.95" customHeight="1" x14ac:dyDescent="0.25">
      <c r="A349" s="12">
        <v>440101510656</v>
      </c>
      <c r="B349" s="13" t="s">
        <v>438</v>
      </c>
      <c r="C349" s="11">
        <v>1868.3578947368424</v>
      </c>
      <c r="D349" s="7" t="str">
        <f t="shared" si="5"/>
        <v>https://lenta.com/item/510656/</v>
      </c>
    </row>
    <row r="350" spans="1:4" s="8" customFormat="1" ht="27.95" customHeight="1" x14ac:dyDescent="0.25">
      <c r="A350" s="12">
        <v>440101641621</v>
      </c>
      <c r="B350" s="13" t="s">
        <v>439</v>
      </c>
      <c r="C350" s="11">
        <v>2709.3263157894739</v>
      </c>
      <c r="D350" s="7" t="str">
        <f t="shared" si="5"/>
        <v>https://lenta.com/item/641621/</v>
      </c>
    </row>
    <row r="351" spans="1:4" s="8" customFormat="1" ht="27.95" customHeight="1" x14ac:dyDescent="0.25">
      <c r="A351" s="12">
        <v>440101641533</v>
      </c>
      <c r="B351" s="13" t="s">
        <v>440</v>
      </c>
      <c r="C351" s="11">
        <v>2710.8421052631584</v>
      </c>
      <c r="D351" s="7" t="str">
        <f t="shared" si="5"/>
        <v>https://lenta.com/item/641533/</v>
      </c>
    </row>
    <row r="352" spans="1:4" s="8" customFormat="1" ht="27.95" customHeight="1" x14ac:dyDescent="0.25">
      <c r="A352" s="12">
        <v>440101641387</v>
      </c>
      <c r="B352" s="13" t="s">
        <v>441</v>
      </c>
      <c r="C352" s="11">
        <v>2577.1578947368425</v>
      </c>
      <c r="D352" s="7" t="str">
        <f t="shared" si="5"/>
        <v>https://lenta.com/item/641387/</v>
      </c>
    </row>
    <row r="353" spans="1:4" s="8" customFormat="1" ht="27.95" customHeight="1" x14ac:dyDescent="0.25">
      <c r="A353" s="12">
        <v>450408370816</v>
      </c>
      <c r="B353" s="13" t="s">
        <v>442</v>
      </c>
      <c r="C353" s="11">
        <v>105.9</v>
      </c>
      <c r="D353" s="7" t="str">
        <f t="shared" si="5"/>
        <v>https://lenta.com/item/370816/</v>
      </c>
    </row>
    <row r="354" spans="1:4" s="8" customFormat="1" ht="27.95" customHeight="1" x14ac:dyDescent="0.25">
      <c r="A354" s="12">
        <v>450408119248</v>
      </c>
      <c r="B354" s="13" t="s">
        <v>443</v>
      </c>
      <c r="C354" s="11">
        <v>108.07368421052632</v>
      </c>
      <c r="D354" s="7" t="str">
        <f t="shared" si="5"/>
        <v>https://lenta.com/item/119248/</v>
      </c>
    </row>
    <row r="355" spans="1:4" s="8" customFormat="1" ht="27.95" customHeight="1" x14ac:dyDescent="0.25">
      <c r="A355" s="12">
        <v>450408183768</v>
      </c>
      <c r="B355" s="13" t="s">
        <v>444</v>
      </c>
      <c r="C355" s="11">
        <v>105.89999999999999</v>
      </c>
      <c r="D355" s="7" t="str">
        <f t="shared" si="5"/>
        <v>https://lenta.com/item/183768/</v>
      </c>
    </row>
    <row r="356" spans="1:4" s="8" customFormat="1" ht="27.95" customHeight="1" x14ac:dyDescent="0.25">
      <c r="A356" s="12">
        <v>450408226669</v>
      </c>
      <c r="B356" s="13" t="s">
        <v>445</v>
      </c>
      <c r="C356" s="11">
        <v>105.9</v>
      </c>
      <c r="D356" s="7" t="str">
        <f t="shared" si="5"/>
        <v>https://lenta.com/item/226669/</v>
      </c>
    </row>
    <row r="357" spans="1:4" s="8" customFormat="1" ht="27.95" customHeight="1" x14ac:dyDescent="0.25">
      <c r="A357" s="12">
        <v>360302059568</v>
      </c>
      <c r="B357" s="13" t="s">
        <v>446</v>
      </c>
      <c r="C357" s="11">
        <v>52.69</v>
      </c>
      <c r="D357" s="7" t="str">
        <f t="shared" si="5"/>
        <v>https://lenta.com/item/059568/</v>
      </c>
    </row>
    <row r="358" spans="1:4" s="8" customFormat="1" ht="27.95" customHeight="1" x14ac:dyDescent="0.25">
      <c r="A358" s="12">
        <v>370602636660</v>
      </c>
      <c r="B358" s="13" t="s">
        <v>447</v>
      </c>
      <c r="C358" s="11">
        <v>180</v>
      </c>
      <c r="D358" s="7" t="str">
        <f t="shared" si="5"/>
        <v>https://lenta.com/item/636660/</v>
      </c>
    </row>
    <row r="359" spans="1:4" s="8" customFormat="1" ht="27.95" customHeight="1" x14ac:dyDescent="0.25">
      <c r="A359" s="12">
        <v>280102625540</v>
      </c>
      <c r="B359" s="13" t="s">
        <v>98</v>
      </c>
      <c r="C359" s="11">
        <v>54</v>
      </c>
      <c r="D359" s="7" t="str">
        <f t="shared" si="5"/>
        <v>https://lenta.com/item/625540/</v>
      </c>
    </row>
    <row r="360" spans="1:4" s="8" customFormat="1" ht="27.95" customHeight="1" x14ac:dyDescent="0.25">
      <c r="A360" s="12">
        <v>280101500980</v>
      </c>
      <c r="B360" s="13" t="s">
        <v>448</v>
      </c>
      <c r="C360" s="11">
        <v>69.900000000000006</v>
      </c>
      <c r="D360" s="7" t="str">
        <f t="shared" si="5"/>
        <v>https://lenta.com/item/500980/</v>
      </c>
    </row>
    <row r="361" spans="1:4" s="8" customFormat="1" ht="27.95" customHeight="1" x14ac:dyDescent="0.25">
      <c r="A361" s="12">
        <v>280102640568</v>
      </c>
      <c r="B361" s="13" t="s">
        <v>50</v>
      </c>
      <c r="C361" s="11">
        <v>52.99</v>
      </c>
      <c r="D361" s="7" t="str">
        <f t="shared" si="5"/>
        <v>https://lenta.com/item/640568/</v>
      </c>
    </row>
    <row r="362" spans="1:4" s="8" customFormat="1" ht="27.95" customHeight="1" x14ac:dyDescent="0.25">
      <c r="A362" s="12">
        <v>280301664369</v>
      </c>
      <c r="B362" s="13" t="s">
        <v>40</v>
      </c>
      <c r="C362" s="11">
        <v>114.99</v>
      </c>
      <c r="D362" s="7" t="str">
        <f t="shared" si="5"/>
        <v>https://lenta.com/item/664369/</v>
      </c>
    </row>
    <row r="363" spans="1:4" s="8" customFormat="1" ht="27.95" customHeight="1" x14ac:dyDescent="0.25">
      <c r="A363" s="12">
        <v>280301611821</v>
      </c>
      <c r="B363" s="13" t="s">
        <v>41</v>
      </c>
      <c r="C363" s="11">
        <v>144.99</v>
      </c>
      <c r="D363" s="7" t="str">
        <f t="shared" si="5"/>
        <v>https://lenta.com/item/611821/</v>
      </c>
    </row>
    <row r="364" spans="1:4" s="8" customFormat="1" ht="27.95" customHeight="1" x14ac:dyDescent="0.25">
      <c r="A364" s="12">
        <v>280702664046</v>
      </c>
      <c r="B364" s="13" t="s">
        <v>43</v>
      </c>
      <c r="C364" s="11">
        <v>94.99</v>
      </c>
      <c r="D364" s="7" t="str">
        <f t="shared" si="5"/>
        <v>https://lenta.com/item/664046/</v>
      </c>
    </row>
    <row r="365" spans="1:4" s="8" customFormat="1" ht="27.95" customHeight="1" x14ac:dyDescent="0.25">
      <c r="A365" s="12">
        <v>280102433629</v>
      </c>
      <c r="B365" s="13" t="s">
        <v>44</v>
      </c>
      <c r="C365" s="11">
        <v>69.989999999999995</v>
      </c>
      <c r="D365" s="7" t="str">
        <f t="shared" si="5"/>
        <v>https://lenta.com/item/433629/</v>
      </c>
    </row>
    <row r="366" spans="1:4" s="8" customFormat="1" ht="27.95" customHeight="1" x14ac:dyDescent="0.25">
      <c r="A366" s="12">
        <v>280102432919</v>
      </c>
      <c r="B366" s="13" t="s">
        <v>449</v>
      </c>
      <c r="C366" s="11">
        <v>169</v>
      </c>
      <c r="D366" s="7" t="str">
        <f t="shared" si="5"/>
        <v>https://lenta.com/item/432919/</v>
      </c>
    </row>
    <row r="367" spans="1:4" s="8" customFormat="1" ht="27.95" customHeight="1" x14ac:dyDescent="0.25">
      <c r="A367" s="12">
        <v>280102385761</v>
      </c>
      <c r="B367" s="13" t="s">
        <v>52</v>
      </c>
      <c r="C367" s="11">
        <v>89.9</v>
      </c>
      <c r="D367" s="7" t="str">
        <f t="shared" si="5"/>
        <v>https://lenta.com/item/385761/</v>
      </c>
    </row>
    <row r="368" spans="1:4" s="8" customFormat="1" ht="27.95" customHeight="1" x14ac:dyDescent="0.25">
      <c r="A368" s="12">
        <v>280301569532</v>
      </c>
      <c r="B368" s="13" t="s">
        <v>45</v>
      </c>
      <c r="C368" s="11">
        <v>100</v>
      </c>
      <c r="D368" s="7" t="str">
        <f t="shared" si="5"/>
        <v>https://lenta.com/item/569532/</v>
      </c>
    </row>
    <row r="369" spans="1:4" s="8" customFormat="1" ht="27.95" customHeight="1" x14ac:dyDescent="0.25">
      <c r="A369" s="12">
        <v>280102532873</v>
      </c>
      <c r="B369" s="13" t="s">
        <v>54</v>
      </c>
      <c r="C369" s="11">
        <v>79.900000000000006</v>
      </c>
      <c r="D369" s="7" t="str">
        <f t="shared" si="5"/>
        <v>https://lenta.com/item/532873/</v>
      </c>
    </row>
    <row r="370" spans="1:4" s="8" customFormat="1" ht="27.95" customHeight="1" x14ac:dyDescent="0.25">
      <c r="A370" s="12">
        <v>280101532969</v>
      </c>
      <c r="B370" s="13" t="s">
        <v>53</v>
      </c>
      <c r="C370" s="11">
        <v>79.900000000000006</v>
      </c>
      <c r="D370" s="7" t="str">
        <f t="shared" si="5"/>
        <v>https://lenta.com/item/532969/</v>
      </c>
    </row>
    <row r="371" spans="1:4" s="8" customFormat="1" ht="27.95" customHeight="1" x14ac:dyDescent="0.25">
      <c r="A371" s="12">
        <v>280102384243</v>
      </c>
      <c r="B371" s="13" t="s">
        <v>450</v>
      </c>
      <c r="C371" s="11">
        <v>79.900000000000006</v>
      </c>
      <c r="D371" s="7" t="str">
        <f t="shared" si="5"/>
        <v>https://lenta.com/item/384243/</v>
      </c>
    </row>
    <row r="372" spans="1:4" s="8" customFormat="1" ht="27.95" customHeight="1" x14ac:dyDescent="0.25">
      <c r="A372" s="12">
        <v>280902384279</v>
      </c>
      <c r="B372" s="13" t="s">
        <v>51</v>
      </c>
      <c r="C372" s="11">
        <v>58</v>
      </c>
      <c r="D372" s="7" t="str">
        <f t="shared" si="5"/>
        <v>https://lenta.com/item/384279/</v>
      </c>
    </row>
    <row r="373" spans="1:4" s="8" customFormat="1" ht="27.95" customHeight="1" x14ac:dyDescent="0.25">
      <c r="A373" s="12">
        <v>280902482422</v>
      </c>
      <c r="B373" s="13" t="s">
        <v>62</v>
      </c>
      <c r="C373" s="11">
        <v>59.899999999999991</v>
      </c>
      <c r="D373" s="7" t="str">
        <f t="shared" si="5"/>
        <v>https://lenta.com/item/482422/</v>
      </c>
    </row>
    <row r="374" spans="1:4" s="8" customFormat="1" ht="27.95" customHeight="1" x14ac:dyDescent="0.25">
      <c r="A374" s="12">
        <v>280102717201</v>
      </c>
      <c r="B374" s="13" t="s">
        <v>451</v>
      </c>
      <c r="C374" s="11">
        <v>69.989999999999995</v>
      </c>
      <c r="D374" s="7" t="str">
        <f t="shared" si="5"/>
        <v>https://lenta.com/item/717201/</v>
      </c>
    </row>
    <row r="375" spans="1:4" s="8" customFormat="1" ht="27.95" customHeight="1" x14ac:dyDescent="0.25">
      <c r="A375" s="12">
        <v>280102654955</v>
      </c>
      <c r="B375" s="13" t="s">
        <v>42</v>
      </c>
      <c r="C375" s="11">
        <v>65.900000000000006</v>
      </c>
      <c r="D375" s="7" t="str">
        <f t="shared" si="5"/>
        <v>https://lenta.com/item/654955/</v>
      </c>
    </row>
    <row r="376" spans="1:4" s="8" customFormat="1" ht="27.95" customHeight="1" x14ac:dyDescent="0.25">
      <c r="A376" s="12">
        <v>280301459862</v>
      </c>
      <c r="B376" s="13" t="s">
        <v>47</v>
      </c>
      <c r="C376" s="11">
        <v>152</v>
      </c>
      <c r="D376" s="7" t="str">
        <f t="shared" si="5"/>
        <v>https://lenta.com/item/459862/</v>
      </c>
    </row>
    <row r="377" spans="1:4" s="8" customFormat="1" ht="27.95" customHeight="1" x14ac:dyDescent="0.25">
      <c r="A377" s="12">
        <v>280202430545</v>
      </c>
      <c r="B377" s="13" t="s">
        <v>55</v>
      </c>
      <c r="C377" s="11">
        <v>168.99</v>
      </c>
      <c r="D377" s="7" t="str">
        <f t="shared" si="5"/>
        <v>https://lenta.com/item/430545/</v>
      </c>
    </row>
    <row r="378" spans="1:4" s="8" customFormat="1" ht="27.95" customHeight="1" x14ac:dyDescent="0.25">
      <c r="A378" s="12">
        <v>280201664370</v>
      </c>
      <c r="B378" s="13" t="s">
        <v>46</v>
      </c>
      <c r="C378" s="11">
        <v>84.9</v>
      </c>
      <c r="D378" s="7" t="str">
        <f t="shared" si="5"/>
        <v>https://lenta.com/item/664370/</v>
      </c>
    </row>
    <row r="379" spans="1:4" s="8" customFormat="1" ht="27.95" customHeight="1" x14ac:dyDescent="0.25">
      <c r="A379" s="12">
        <v>280202384247</v>
      </c>
      <c r="B379" s="13" t="s">
        <v>56</v>
      </c>
      <c r="C379" s="11">
        <v>84.9</v>
      </c>
      <c r="D379" s="7" t="str">
        <f t="shared" si="5"/>
        <v>https://lenta.com/item/384247/</v>
      </c>
    </row>
    <row r="380" spans="1:4" s="8" customFormat="1" ht="27.95" customHeight="1" x14ac:dyDescent="0.25">
      <c r="A380" s="12">
        <v>280901569689</v>
      </c>
      <c r="B380" s="13" t="s">
        <v>452</v>
      </c>
      <c r="C380" s="11">
        <v>74.989999999999995</v>
      </c>
      <c r="D380" s="7" t="str">
        <f t="shared" si="5"/>
        <v>https://lenta.com/item/569689/</v>
      </c>
    </row>
    <row r="381" spans="1:4" s="8" customFormat="1" ht="27.95" customHeight="1" x14ac:dyDescent="0.25">
      <c r="A381" s="12">
        <v>280201709779</v>
      </c>
      <c r="B381" s="13" t="s">
        <v>453</v>
      </c>
      <c r="C381" s="11">
        <v>74</v>
      </c>
      <c r="D381" s="7" t="str">
        <f t="shared" si="5"/>
        <v>https://lenta.com/item/709779/</v>
      </c>
    </row>
    <row r="382" spans="1:4" s="8" customFormat="1" ht="27.95" customHeight="1" x14ac:dyDescent="0.25">
      <c r="A382" s="12">
        <v>280202709780</v>
      </c>
      <c r="B382" s="13" t="s">
        <v>454</v>
      </c>
      <c r="C382" s="11">
        <v>74</v>
      </c>
      <c r="D382" s="7" t="str">
        <f t="shared" si="5"/>
        <v>https://lenta.com/item/709780/</v>
      </c>
    </row>
    <row r="383" spans="1:4" s="8" customFormat="1" ht="27.95" customHeight="1" x14ac:dyDescent="0.25">
      <c r="A383" s="12">
        <v>280402639376</v>
      </c>
      <c r="B383" s="13" t="s">
        <v>48</v>
      </c>
      <c r="C383" s="11">
        <v>239</v>
      </c>
      <c r="D383" s="7" t="str">
        <f t="shared" si="5"/>
        <v>https://lenta.com/item/639376/</v>
      </c>
    </row>
    <row r="384" spans="1:4" s="8" customFormat="1" ht="27.95" customHeight="1" x14ac:dyDescent="0.25">
      <c r="A384" s="12">
        <v>280402639700</v>
      </c>
      <c r="B384" s="13" t="s">
        <v>49</v>
      </c>
      <c r="C384" s="11">
        <v>239</v>
      </c>
      <c r="D384" s="7" t="str">
        <f t="shared" si="5"/>
        <v>https://lenta.com/item/639700/</v>
      </c>
    </row>
    <row r="385" spans="1:4" s="8" customFormat="1" ht="27.95" customHeight="1" x14ac:dyDescent="0.25">
      <c r="A385" s="12">
        <v>280402289133</v>
      </c>
      <c r="B385" s="13" t="s">
        <v>455</v>
      </c>
      <c r="C385" s="11">
        <v>129</v>
      </c>
      <c r="D385" s="7" t="str">
        <f t="shared" si="5"/>
        <v>https://lenta.com/item/289133/</v>
      </c>
    </row>
    <row r="386" spans="1:4" s="8" customFormat="1" ht="27.95" customHeight="1" x14ac:dyDescent="0.25">
      <c r="A386" s="12">
        <v>280202458899</v>
      </c>
      <c r="B386" s="13" t="s">
        <v>456</v>
      </c>
      <c r="C386" s="11">
        <v>85.9</v>
      </c>
      <c r="D386" s="7" t="str">
        <f t="shared" si="5"/>
        <v>https://lenta.com/item/458899/</v>
      </c>
    </row>
    <row r="387" spans="1:4" s="8" customFormat="1" ht="27.95" customHeight="1" x14ac:dyDescent="0.25">
      <c r="A387" s="12">
        <v>280702586593</v>
      </c>
      <c r="B387" s="13" t="s">
        <v>61</v>
      </c>
      <c r="C387" s="11">
        <v>109</v>
      </c>
      <c r="D387" s="7" t="str">
        <f t="shared" si="5"/>
        <v>https://lenta.com/item/586593/</v>
      </c>
    </row>
    <row r="388" spans="1:4" s="8" customFormat="1" ht="27.95" customHeight="1" x14ac:dyDescent="0.25">
      <c r="A388" s="12">
        <v>280902438613</v>
      </c>
      <c r="B388" s="13" t="s">
        <v>457</v>
      </c>
      <c r="C388" s="11">
        <v>69.900000000000006</v>
      </c>
      <c r="D388" s="7" t="str">
        <f t="shared" si="5"/>
        <v>https://lenta.com/item/438613/</v>
      </c>
    </row>
    <row r="389" spans="1:4" s="8" customFormat="1" ht="27.95" customHeight="1" x14ac:dyDescent="0.25">
      <c r="A389" s="12">
        <v>280201508840</v>
      </c>
      <c r="B389" s="13" t="s">
        <v>458</v>
      </c>
      <c r="C389" s="11">
        <v>94.899999999999991</v>
      </c>
      <c r="D389" s="7" t="str">
        <f t="shared" ref="D389:D452" si="6">CONCATENATE("https://lenta.com/item/",RIGHT(A389,6),"/")</f>
        <v>https://lenta.com/item/508840/</v>
      </c>
    </row>
    <row r="390" spans="1:4" s="8" customFormat="1" ht="27.95" customHeight="1" x14ac:dyDescent="0.25">
      <c r="A390" s="12">
        <v>450503443063</v>
      </c>
      <c r="B390" s="13" t="s">
        <v>459</v>
      </c>
      <c r="C390" s="11">
        <v>135.9</v>
      </c>
      <c r="D390" s="7" t="str">
        <f t="shared" si="6"/>
        <v>https://lenta.com/item/443063/</v>
      </c>
    </row>
    <row r="391" spans="1:4" s="8" customFormat="1" ht="27.95" customHeight="1" x14ac:dyDescent="0.25">
      <c r="A391" s="12">
        <v>450503532436</v>
      </c>
      <c r="B391" s="13" t="s">
        <v>460</v>
      </c>
      <c r="C391" s="11">
        <v>135.9</v>
      </c>
      <c r="D391" s="7" t="str">
        <f t="shared" si="6"/>
        <v>https://lenta.com/item/532436/</v>
      </c>
    </row>
    <row r="392" spans="1:4" s="8" customFormat="1" ht="27.95" customHeight="1" x14ac:dyDescent="0.25">
      <c r="A392" s="12">
        <v>450503298146</v>
      </c>
      <c r="B392" s="13" t="s">
        <v>461</v>
      </c>
      <c r="C392" s="11">
        <v>59.99</v>
      </c>
      <c r="D392" s="7" t="str">
        <f t="shared" si="6"/>
        <v>https://lenta.com/item/298146/</v>
      </c>
    </row>
    <row r="393" spans="1:4" s="8" customFormat="1" ht="27.95" customHeight="1" x14ac:dyDescent="0.25">
      <c r="A393" s="12">
        <v>450503354493</v>
      </c>
      <c r="B393" s="13" t="s">
        <v>462</v>
      </c>
      <c r="C393" s="11">
        <v>29.9</v>
      </c>
      <c r="D393" s="7" t="str">
        <f t="shared" si="6"/>
        <v>https://lenta.com/item/354493/</v>
      </c>
    </row>
    <row r="394" spans="1:4" s="8" customFormat="1" ht="27.95" customHeight="1" x14ac:dyDescent="0.25">
      <c r="A394" s="12">
        <v>450503298147</v>
      </c>
      <c r="B394" s="13" t="s">
        <v>463</v>
      </c>
      <c r="C394" s="11">
        <v>135.9</v>
      </c>
      <c r="D394" s="7" t="str">
        <f t="shared" si="6"/>
        <v>https://lenta.com/item/298147/</v>
      </c>
    </row>
    <row r="395" spans="1:4" s="8" customFormat="1" ht="27.95" customHeight="1" x14ac:dyDescent="0.25">
      <c r="A395" s="12">
        <v>450503436495</v>
      </c>
      <c r="B395" s="13" t="s">
        <v>464</v>
      </c>
      <c r="C395" s="11">
        <v>135.9</v>
      </c>
      <c r="D395" s="7" t="str">
        <f t="shared" si="6"/>
        <v>https://lenta.com/item/436495/</v>
      </c>
    </row>
    <row r="396" spans="1:4" s="8" customFormat="1" ht="27.95" customHeight="1" x14ac:dyDescent="0.25">
      <c r="A396" s="12">
        <v>230502503168</v>
      </c>
      <c r="B396" s="13" t="s">
        <v>465</v>
      </c>
      <c r="C396" s="11">
        <v>399.98999999999995</v>
      </c>
      <c r="D396" s="7" t="str">
        <f t="shared" si="6"/>
        <v>https://lenta.com/item/503168/</v>
      </c>
    </row>
    <row r="397" spans="1:4" s="8" customFormat="1" ht="27.95" customHeight="1" x14ac:dyDescent="0.25">
      <c r="A397" s="12">
        <v>230502470240</v>
      </c>
      <c r="B397" s="13" t="s">
        <v>466</v>
      </c>
      <c r="C397" s="11">
        <v>269.99</v>
      </c>
      <c r="D397" s="7" t="str">
        <f t="shared" si="6"/>
        <v>https://lenta.com/item/470240/</v>
      </c>
    </row>
    <row r="398" spans="1:4" s="8" customFormat="1" ht="27.95" customHeight="1" x14ac:dyDescent="0.25">
      <c r="A398" s="12">
        <v>370405181076</v>
      </c>
      <c r="B398" s="13" t="s">
        <v>467</v>
      </c>
      <c r="C398" s="11">
        <v>88</v>
      </c>
      <c r="D398" s="7" t="str">
        <f t="shared" si="6"/>
        <v>https://lenta.com/item/181076/</v>
      </c>
    </row>
    <row r="399" spans="1:4" s="8" customFormat="1" ht="27.95" customHeight="1" x14ac:dyDescent="0.25">
      <c r="A399" s="12">
        <v>371004032167</v>
      </c>
      <c r="B399" s="13" t="s">
        <v>17</v>
      </c>
      <c r="C399" s="11">
        <v>349</v>
      </c>
      <c r="D399" s="7" t="str">
        <f t="shared" si="6"/>
        <v>https://lenta.com/item/032167/</v>
      </c>
    </row>
    <row r="400" spans="1:4" s="8" customFormat="1" ht="27.95" customHeight="1" x14ac:dyDescent="0.25">
      <c r="A400" s="12">
        <v>371004193744</v>
      </c>
      <c r="B400" s="13" t="s">
        <v>468</v>
      </c>
      <c r="C400" s="11">
        <v>180</v>
      </c>
      <c r="D400" s="7" t="str">
        <f t="shared" si="6"/>
        <v>https://lenta.com/item/193744/</v>
      </c>
    </row>
    <row r="401" spans="1:4" s="8" customFormat="1" ht="27.95" customHeight="1" x14ac:dyDescent="0.25">
      <c r="A401" s="12">
        <v>371004287921</v>
      </c>
      <c r="B401" s="13" t="s">
        <v>469</v>
      </c>
      <c r="C401" s="11">
        <v>124.99</v>
      </c>
      <c r="D401" s="7" t="str">
        <f t="shared" si="6"/>
        <v>https://lenta.com/item/287921/</v>
      </c>
    </row>
    <row r="402" spans="1:4" s="8" customFormat="1" ht="27.95" customHeight="1" x14ac:dyDescent="0.25">
      <c r="A402" s="12">
        <v>320804113412</v>
      </c>
      <c r="B402" s="13" t="s">
        <v>470</v>
      </c>
      <c r="C402" s="11">
        <v>428</v>
      </c>
      <c r="D402" s="7" t="str">
        <f t="shared" si="6"/>
        <v>https://lenta.com/item/113412/</v>
      </c>
    </row>
    <row r="403" spans="1:4" s="8" customFormat="1" ht="27.95" customHeight="1" x14ac:dyDescent="0.25">
      <c r="A403" s="12">
        <v>300601078831</v>
      </c>
      <c r="B403" s="13" t="s">
        <v>471</v>
      </c>
      <c r="C403" s="11">
        <v>129</v>
      </c>
      <c r="D403" s="7" t="str">
        <f t="shared" si="6"/>
        <v>https://lenta.com/item/078831/</v>
      </c>
    </row>
    <row r="404" spans="1:4" s="8" customFormat="1" ht="27.95" customHeight="1" x14ac:dyDescent="0.25">
      <c r="A404" s="12">
        <v>400206064185</v>
      </c>
      <c r="B404" s="13" t="s">
        <v>472</v>
      </c>
      <c r="C404" s="11">
        <v>428.07368421052638</v>
      </c>
      <c r="D404" s="7" t="str">
        <f t="shared" si="6"/>
        <v>https://lenta.com/item/064185/</v>
      </c>
    </row>
    <row r="405" spans="1:4" s="8" customFormat="1" ht="27.95" customHeight="1" x14ac:dyDescent="0.25">
      <c r="A405" s="12">
        <v>370801358729</v>
      </c>
      <c r="B405" s="13" t="s">
        <v>473</v>
      </c>
      <c r="C405" s="11">
        <v>152</v>
      </c>
      <c r="D405" s="7" t="str">
        <f t="shared" si="6"/>
        <v>https://lenta.com/item/358729/</v>
      </c>
    </row>
    <row r="406" spans="1:4" s="8" customFormat="1" ht="27.95" customHeight="1" x14ac:dyDescent="0.25">
      <c r="A406" s="12">
        <v>380401051106</v>
      </c>
      <c r="B406" s="13" t="s">
        <v>474</v>
      </c>
      <c r="C406" s="11">
        <v>34.99</v>
      </c>
      <c r="D406" s="7" t="str">
        <f t="shared" si="6"/>
        <v>https://lenta.com/item/051106/</v>
      </c>
    </row>
    <row r="407" spans="1:4" s="8" customFormat="1" ht="27.95" customHeight="1" x14ac:dyDescent="0.25">
      <c r="A407" s="12">
        <v>380401272272</v>
      </c>
      <c r="B407" s="13" t="s">
        <v>475</v>
      </c>
      <c r="C407" s="11">
        <v>67.900000000000006</v>
      </c>
      <c r="D407" s="7" t="str">
        <f t="shared" si="6"/>
        <v>https://lenta.com/item/272272/</v>
      </c>
    </row>
    <row r="408" spans="1:4" s="8" customFormat="1" ht="27.95" customHeight="1" x14ac:dyDescent="0.25">
      <c r="A408" s="12">
        <v>380401144873</v>
      </c>
      <c r="B408" s="13" t="s">
        <v>476</v>
      </c>
      <c r="C408" s="11">
        <v>34.99</v>
      </c>
      <c r="D408" s="7" t="str">
        <f t="shared" si="6"/>
        <v>https://lenta.com/item/144873/</v>
      </c>
    </row>
    <row r="409" spans="1:4" s="8" customFormat="1" ht="27.95" customHeight="1" x14ac:dyDescent="0.25">
      <c r="A409" s="12">
        <v>380401153209</v>
      </c>
      <c r="B409" s="13" t="s">
        <v>477</v>
      </c>
      <c r="C409" s="11">
        <v>21.9</v>
      </c>
      <c r="D409" s="7" t="str">
        <f t="shared" si="6"/>
        <v>https://lenta.com/item/153209/</v>
      </c>
    </row>
    <row r="410" spans="1:4" s="8" customFormat="1" ht="27.95" customHeight="1" x14ac:dyDescent="0.25">
      <c r="A410" s="12">
        <v>380401322588</v>
      </c>
      <c r="B410" s="13" t="s">
        <v>478</v>
      </c>
      <c r="C410" s="11">
        <v>30.9</v>
      </c>
      <c r="D410" s="7" t="str">
        <f t="shared" si="6"/>
        <v>https://lenta.com/item/322588/</v>
      </c>
    </row>
    <row r="411" spans="1:4" s="8" customFormat="1" ht="27.95" customHeight="1" x14ac:dyDescent="0.25">
      <c r="A411" s="12">
        <v>380401272043</v>
      </c>
      <c r="B411" s="13" t="s">
        <v>479</v>
      </c>
      <c r="C411" s="11">
        <v>30.900000000000002</v>
      </c>
      <c r="D411" s="7" t="str">
        <f t="shared" si="6"/>
        <v>https://lenta.com/item/272043/</v>
      </c>
    </row>
    <row r="412" spans="1:4" s="8" customFormat="1" ht="27.95" customHeight="1" x14ac:dyDescent="0.25">
      <c r="A412" s="12">
        <v>310221662291</v>
      </c>
      <c r="B412" s="13" t="s">
        <v>480</v>
      </c>
      <c r="C412" s="11">
        <v>171.9</v>
      </c>
      <c r="D412" s="7" t="str">
        <f t="shared" si="6"/>
        <v>https://lenta.com/item/662291/</v>
      </c>
    </row>
    <row r="413" spans="1:4" s="8" customFormat="1" ht="27.95" customHeight="1" x14ac:dyDescent="0.25">
      <c r="A413" s="12">
        <v>310210655170</v>
      </c>
      <c r="B413" s="13" t="s">
        <v>481</v>
      </c>
      <c r="C413" s="11">
        <v>159.9</v>
      </c>
      <c r="D413" s="7" t="str">
        <f t="shared" si="6"/>
        <v>https://lenta.com/item/655170/</v>
      </c>
    </row>
    <row r="414" spans="1:4" s="8" customFormat="1" ht="27.95" customHeight="1" x14ac:dyDescent="0.25">
      <c r="A414" s="12">
        <v>310217384689</v>
      </c>
      <c r="B414" s="13" t="s">
        <v>482</v>
      </c>
      <c r="C414" s="11">
        <v>99.899999999999991</v>
      </c>
      <c r="D414" s="7" t="str">
        <f t="shared" si="6"/>
        <v>https://lenta.com/item/384689/</v>
      </c>
    </row>
    <row r="415" spans="1:4" s="8" customFormat="1" ht="27.95" customHeight="1" x14ac:dyDescent="0.25">
      <c r="A415" s="12">
        <v>310212001606</v>
      </c>
      <c r="B415" s="13" t="s">
        <v>483</v>
      </c>
      <c r="C415" s="11">
        <v>118.99999999999999</v>
      </c>
      <c r="D415" s="7" t="str">
        <f t="shared" si="6"/>
        <v>https://lenta.com/item/001606/</v>
      </c>
    </row>
    <row r="416" spans="1:4" s="8" customFormat="1" ht="27.95" customHeight="1" x14ac:dyDescent="0.25">
      <c r="A416" s="12">
        <v>310211310455</v>
      </c>
      <c r="B416" s="13" t="s">
        <v>484</v>
      </c>
      <c r="C416" s="11">
        <v>119</v>
      </c>
      <c r="D416" s="7" t="str">
        <f t="shared" si="6"/>
        <v>https://lenta.com/item/310455/</v>
      </c>
    </row>
    <row r="417" spans="1:4" s="8" customFormat="1" ht="27.95" customHeight="1" x14ac:dyDescent="0.25">
      <c r="A417" s="12">
        <v>310210193068</v>
      </c>
      <c r="B417" s="13" t="s">
        <v>485</v>
      </c>
      <c r="C417" s="11">
        <v>119.99</v>
      </c>
      <c r="D417" s="7" t="str">
        <f t="shared" si="6"/>
        <v>https://lenta.com/item/193068/</v>
      </c>
    </row>
    <row r="418" spans="1:4" s="8" customFormat="1" ht="27.95" customHeight="1" x14ac:dyDescent="0.25">
      <c r="A418" s="12">
        <v>310216102805</v>
      </c>
      <c r="B418" s="13" t="s">
        <v>486</v>
      </c>
      <c r="C418" s="11">
        <v>169.99</v>
      </c>
      <c r="D418" s="7" t="str">
        <f t="shared" si="6"/>
        <v>https://lenta.com/item/102805/</v>
      </c>
    </row>
    <row r="419" spans="1:4" s="8" customFormat="1" ht="27.95" customHeight="1" x14ac:dyDescent="0.25">
      <c r="A419" s="12">
        <v>310216123860</v>
      </c>
      <c r="B419" s="13" t="s">
        <v>487</v>
      </c>
      <c r="C419" s="11">
        <v>178.99999999999997</v>
      </c>
      <c r="D419" s="7" t="str">
        <f t="shared" si="6"/>
        <v>https://lenta.com/item/123860/</v>
      </c>
    </row>
    <row r="420" spans="1:4" s="8" customFormat="1" ht="27.95" customHeight="1" x14ac:dyDescent="0.25">
      <c r="A420" s="12">
        <v>310214092185</v>
      </c>
      <c r="B420" s="13" t="s">
        <v>488</v>
      </c>
      <c r="C420" s="11">
        <v>179</v>
      </c>
      <c r="D420" s="7" t="str">
        <f t="shared" si="6"/>
        <v>https://lenta.com/item/092185/</v>
      </c>
    </row>
    <row r="421" spans="1:4" s="8" customFormat="1" ht="27.95" customHeight="1" x14ac:dyDescent="0.25">
      <c r="A421" s="12">
        <v>420503278748</v>
      </c>
      <c r="B421" s="13" t="s">
        <v>489</v>
      </c>
      <c r="C421" s="11">
        <v>659.99</v>
      </c>
      <c r="D421" s="7" t="str">
        <f t="shared" si="6"/>
        <v>https://lenta.com/item/278748/</v>
      </c>
    </row>
    <row r="422" spans="1:4" s="8" customFormat="1" ht="27.95" customHeight="1" x14ac:dyDescent="0.25">
      <c r="A422" s="12">
        <v>310211641058</v>
      </c>
      <c r="B422" s="13" t="s">
        <v>490</v>
      </c>
      <c r="C422" s="11">
        <v>99.899999999999991</v>
      </c>
      <c r="D422" s="7" t="str">
        <f t="shared" si="6"/>
        <v>https://lenta.com/item/641058/</v>
      </c>
    </row>
    <row r="423" spans="1:4" s="8" customFormat="1" ht="27.95" customHeight="1" x14ac:dyDescent="0.25">
      <c r="A423" s="12">
        <v>310212480574</v>
      </c>
      <c r="B423" s="13" t="s">
        <v>491</v>
      </c>
      <c r="C423" s="11">
        <v>99.9</v>
      </c>
      <c r="D423" s="7" t="str">
        <f t="shared" si="6"/>
        <v>https://lenta.com/item/480574/</v>
      </c>
    </row>
    <row r="424" spans="1:4" s="8" customFormat="1" ht="27.95" customHeight="1" x14ac:dyDescent="0.25">
      <c r="A424" s="12">
        <v>310218245268</v>
      </c>
      <c r="B424" s="13" t="s">
        <v>492</v>
      </c>
      <c r="C424" s="11">
        <v>99.9</v>
      </c>
      <c r="D424" s="7" t="str">
        <f t="shared" si="6"/>
        <v>https://lenta.com/item/245268/</v>
      </c>
    </row>
    <row r="425" spans="1:4" s="8" customFormat="1" ht="27.95" customHeight="1" x14ac:dyDescent="0.25">
      <c r="A425" s="12">
        <v>310218258385</v>
      </c>
      <c r="B425" s="13" t="s">
        <v>493</v>
      </c>
      <c r="C425" s="11">
        <v>99.9</v>
      </c>
      <c r="D425" s="7" t="str">
        <f t="shared" si="6"/>
        <v>https://lenta.com/item/258385/</v>
      </c>
    </row>
    <row r="426" spans="1:4" s="8" customFormat="1" ht="27.95" customHeight="1" x14ac:dyDescent="0.25">
      <c r="A426" s="12">
        <v>310218343403</v>
      </c>
      <c r="B426" s="13" t="s">
        <v>494</v>
      </c>
      <c r="C426" s="11">
        <v>99.9</v>
      </c>
      <c r="D426" s="7" t="str">
        <f t="shared" si="6"/>
        <v>https://lenta.com/item/343403/</v>
      </c>
    </row>
    <row r="427" spans="1:4" s="8" customFormat="1" ht="27.95" customHeight="1" x14ac:dyDescent="0.25">
      <c r="A427" s="12">
        <v>310226399491</v>
      </c>
      <c r="B427" s="13" t="s">
        <v>495</v>
      </c>
      <c r="C427" s="11">
        <v>171.9</v>
      </c>
      <c r="D427" s="7" t="str">
        <f t="shared" si="6"/>
        <v>https://lenta.com/item/399491/</v>
      </c>
    </row>
    <row r="428" spans="1:4" s="8" customFormat="1" ht="27.95" customHeight="1" x14ac:dyDescent="0.25">
      <c r="A428" s="12">
        <v>310218471244</v>
      </c>
      <c r="B428" s="13" t="s">
        <v>496</v>
      </c>
      <c r="C428" s="11">
        <v>99.9</v>
      </c>
      <c r="D428" s="7" t="str">
        <f t="shared" si="6"/>
        <v>https://lenta.com/item/471244/</v>
      </c>
    </row>
    <row r="429" spans="1:4" s="8" customFormat="1" ht="27.95" customHeight="1" x14ac:dyDescent="0.25">
      <c r="A429" s="12">
        <v>310218381381</v>
      </c>
      <c r="B429" s="13" t="s">
        <v>497</v>
      </c>
      <c r="C429" s="11">
        <v>109.99</v>
      </c>
      <c r="D429" s="7" t="str">
        <f t="shared" si="6"/>
        <v>https://lenta.com/item/381381/</v>
      </c>
    </row>
    <row r="430" spans="1:4" s="8" customFormat="1" ht="27.95" customHeight="1" x14ac:dyDescent="0.25">
      <c r="A430" s="12">
        <v>310228381382</v>
      </c>
      <c r="B430" s="13" t="s">
        <v>498</v>
      </c>
      <c r="C430" s="11">
        <v>199.99</v>
      </c>
      <c r="D430" s="7" t="str">
        <f t="shared" si="6"/>
        <v>https://lenta.com/item/381382/</v>
      </c>
    </row>
    <row r="431" spans="1:4" s="8" customFormat="1" ht="27.95" customHeight="1" x14ac:dyDescent="0.25">
      <c r="A431" s="12">
        <v>310218578186</v>
      </c>
      <c r="B431" s="13" t="s">
        <v>499</v>
      </c>
      <c r="C431" s="11">
        <v>118.99999999999999</v>
      </c>
      <c r="D431" s="7" t="str">
        <f t="shared" si="6"/>
        <v>https://lenta.com/item/578186/</v>
      </c>
    </row>
    <row r="432" spans="1:4" s="8" customFormat="1" ht="27.95" customHeight="1" x14ac:dyDescent="0.25">
      <c r="A432" s="12">
        <v>360801697339</v>
      </c>
      <c r="B432" s="13" t="s">
        <v>500</v>
      </c>
      <c r="C432" s="11">
        <v>184</v>
      </c>
      <c r="D432" s="7" t="str">
        <f t="shared" si="6"/>
        <v>https://lenta.com/item/697339/</v>
      </c>
    </row>
    <row r="433" spans="1:4" s="8" customFormat="1" ht="27.95" customHeight="1" x14ac:dyDescent="0.25">
      <c r="A433" s="12">
        <v>360801521774</v>
      </c>
      <c r="B433" s="13" t="s">
        <v>501</v>
      </c>
      <c r="C433" s="11">
        <v>139.99</v>
      </c>
      <c r="D433" s="7" t="str">
        <f t="shared" si="6"/>
        <v>https://lenta.com/item/521774/</v>
      </c>
    </row>
    <row r="434" spans="1:4" s="8" customFormat="1" ht="27.95" customHeight="1" x14ac:dyDescent="0.25">
      <c r="A434" s="12">
        <v>360801697331</v>
      </c>
      <c r="B434" s="13" t="s">
        <v>502</v>
      </c>
      <c r="C434" s="11">
        <v>174</v>
      </c>
      <c r="D434" s="7" t="str">
        <f t="shared" si="6"/>
        <v>https://lenta.com/item/697331/</v>
      </c>
    </row>
    <row r="435" spans="1:4" s="8" customFormat="1" ht="27.95" customHeight="1" x14ac:dyDescent="0.25">
      <c r="A435" s="12">
        <v>360801696827</v>
      </c>
      <c r="B435" s="13" t="s">
        <v>503</v>
      </c>
      <c r="C435" s="11">
        <v>174</v>
      </c>
      <c r="D435" s="7" t="str">
        <f t="shared" si="6"/>
        <v>https://lenta.com/item/696827/</v>
      </c>
    </row>
    <row r="436" spans="1:4" s="8" customFormat="1" ht="27.95" customHeight="1" x14ac:dyDescent="0.25">
      <c r="A436" s="12">
        <v>360801697338</v>
      </c>
      <c r="B436" s="13" t="s">
        <v>504</v>
      </c>
      <c r="C436" s="11">
        <v>174</v>
      </c>
      <c r="D436" s="7" t="str">
        <f t="shared" si="6"/>
        <v>https://lenta.com/item/697338/</v>
      </c>
    </row>
    <row r="437" spans="1:4" s="8" customFormat="1" ht="27.95" customHeight="1" x14ac:dyDescent="0.25">
      <c r="A437" s="12">
        <v>360801697332</v>
      </c>
      <c r="B437" s="13" t="s">
        <v>505</v>
      </c>
      <c r="C437" s="11">
        <v>182</v>
      </c>
      <c r="D437" s="7" t="str">
        <f t="shared" si="6"/>
        <v>https://lenta.com/item/697332/</v>
      </c>
    </row>
    <row r="438" spans="1:4" s="8" customFormat="1" ht="27.95" customHeight="1" x14ac:dyDescent="0.25">
      <c r="A438" s="12">
        <v>360801697113</v>
      </c>
      <c r="B438" s="13" t="s">
        <v>506</v>
      </c>
      <c r="C438" s="11">
        <v>174</v>
      </c>
      <c r="D438" s="7" t="str">
        <f t="shared" si="6"/>
        <v>https://lenta.com/item/697113/</v>
      </c>
    </row>
    <row r="439" spans="1:4" s="8" customFormat="1" ht="27.95" customHeight="1" x14ac:dyDescent="0.25">
      <c r="A439" s="12">
        <v>360801697348</v>
      </c>
      <c r="B439" s="13" t="s">
        <v>507</v>
      </c>
      <c r="C439" s="11">
        <v>174</v>
      </c>
      <c r="D439" s="7" t="str">
        <f t="shared" si="6"/>
        <v>https://lenta.com/item/697348/</v>
      </c>
    </row>
    <row r="440" spans="1:4" s="8" customFormat="1" ht="27.95" customHeight="1" x14ac:dyDescent="0.25">
      <c r="A440" s="12">
        <v>360801697358</v>
      </c>
      <c r="B440" s="13" t="s">
        <v>508</v>
      </c>
      <c r="C440" s="11">
        <v>184</v>
      </c>
      <c r="D440" s="7" t="str">
        <f t="shared" si="6"/>
        <v>https://lenta.com/item/697358/</v>
      </c>
    </row>
    <row r="441" spans="1:4" s="8" customFormat="1" ht="27.95" customHeight="1" x14ac:dyDescent="0.25">
      <c r="A441" s="12">
        <v>360801521775</v>
      </c>
      <c r="B441" s="13" t="s">
        <v>509</v>
      </c>
      <c r="C441" s="11">
        <v>139.99</v>
      </c>
      <c r="D441" s="7" t="str">
        <f t="shared" si="6"/>
        <v>https://lenta.com/item/521775/</v>
      </c>
    </row>
    <row r="442" spans="1:4" s="8" customFormat="1" ht="27.95" customHeight="1" x14ac:dyDescent="0.25">
      <c r="A442" s="12">
        <v>360801697349</v>
      </c>
      <c r="B442" s="13" t="s">
        <v>510</v>
      </c>
      <c r="C442" s="11">
        <v>184</v>
      </c>
      <c r="D442" s="7" t="str">
        <f t="shared" si="6"/>
        <v>https://lenta.com/item/697349/</v>
      </c>
    </row>
    <row r="443" spans="1:4" s="8" customFormat="1" ht="27.95" customHeight="1" x14ac:dyDescent="0.25">
      <c r="A443" s="12">
        <v>280502709784</v>
      </c>
      <c r="B443" s="13" t="s">
        <v>511</v>
      </c>
      <c r="C443" s="11">
        <v>89.899999999999991</v>
      </c>
      <c r="D443" s="7" t="str">
        <f t="shared" si="6"/>
        <v>https://lenta.com/item/709784/</v>
      </c>
    </row>
    <row r="444" spans="1:4" s="8" customFormat="1" ht="27.95" customHeight="1" x14ac:dyDescent="0.25">
      <c r="A444" s="12">
        <v>280502709783</v>
      </c>
      <c r="B444" s="13" t="s">
        <v>512</v>
      </c>
      <c r="C444" s="11">
        <v>72</v>
      </c>
      <c r="D444" s="7" t="str">
        <f t="shared" si="6"/>
        <v>https://lenta.com/item/709783/</v>
      </c>
    </row>
    <row r="445" spans="1:4" s="8" customFormat="1" ht="27.95" customHeight="1" x14ac:dyDescent="0.25">
      <c r="A445" s="12">
        <v>280502709785</v>
      </c>
      <c r="B445" s="13" t="s">
        <v>513</v>
      </c>
      <c r="C445" s="11">
        <v>70</v>
      </c>
      <c r="D445" s="7" t="str">
        <f t="shared" si="6"/>
        <v>https://lenta.com/item/709785/</v>
      </c>
    </row>
    <row r="446" spans="1:4" s="8" customFormat="1" ht="27.95" customHeight="1" x14ac:dyDescent="0.25">
      <c r="A446" s="12">
        <v>330102588805</v>
      </c>
      <c r="B446" s="13" t="s">
        <v>514</v>
      </c>
      <c r="C446" s="11">
        <v>24.999999999999996</v>
      </c>
      <c r="D446" s="7" t="str">
        <f t="shared" si="6"/>
        <v>https://lenta.com/item/588805/</v>
      </c>
    </row>
    <row r="447" spans="1:4" s="8" customFormat="1" ht="27.95" customHeight="1" x14ac:dyDescent="0.25">
      <c r="A447" s="12">
        <v>330102701067</v>
      </c>
      <c r="B447" s="13" t="s">
        <v>515</v>
      </c>
      <c r="C447" s="11">
        <v>599</v>
      </c>
      <c r="D447" s="7" t="str">
        <f t="shared" si="6"/>
        <v>https://lenta.com/item/701067/</v>
      </c>
    </row>
    <row r="448" spans="1:4" s="8" customFormat="1" ht="27.95" customHeight="1" x14ac:dyDescent="0.25">
      <c r="A448" s="12">
        <v>330102637040</v>
      </c>
      <c r="B448" s="13" t="s">
        <v>516</v>
      </c>
      <c r="C448" s="11">
        <v>599</v>
      </c>
      <c r="D448" s="7" t="str">
        <f t="shared" si="6"/>
        <v>https://lenta.com/item/637040/</v>
      </c>
    </row>
    <row r="449" spans="1:4" s="8" customFormat="1" ht="27.95" customHeight="1" x14ac:dyDescent="0.25">
      <c r="A449" s="12">
        <v>760302296053</v>
      </c>
      <c r="B449" s="13" t="s">
        <v>517</v>
      </c>
      <c r="C449" s="11">
        <v>27.990000000000002</v>
      </c>
      <c r="D449" s="7" t="str">
        <f t="shared" si="6"/>
        <v>https://lenta.com/item/296053/</v>
      </c>
    </row>
    <row r="450" spans="1:4" s="8" customFormat="1" ht="27.95" customHeight="1" x14ac:dyDescent="0.25">
      <c r="A450" s="12">
        <v>270401006483</v>
      </c>
      <c r="B450" s="13" t="s">
        <v>518</v>
      </c>
      <c r="C450" s="11">
        <v>1499</v>
      </c>
      <c r="D450" s="7" t="str">
        <f t="shared" si="6"/>
        <v>https://lenta.com/item/006483/</v>
      </c>
    </row>
    <row r="451" spans="1:4" s="8" customFormat="1" ht="27.95" customHeight="1" x14ac:dyDescent="0.25">
      <c r="A451" s="12">
        <v>270401006868</v>
      </c>
      <c r="B451" s="13" t="s">
        <v>519</v>
      </c>
      <c r="C451" s="11">
        <v>699</v>
      </c>
      <c r="D451" s="7" t="str">
        <f t="shared" si="6"/>
        <v>https://lenta.com/item/006868/</v>
      </c>
    </row>
    <row r="452" spans="1:4" s="8" customFormat="1" ht="27.95" customHeight="1" x14ac:dyDescent="0.25">
      <c r="A452" s="12">
        <v>310101638124</v>
      </c>
      <c r="B452" s="13" t="s">
        <v>520</v>
      </c>
      <c r="C452" s="11">
        <v>98</v>
      </c>
      <c r="D452" s="7" t="str">
        <f t="shared" si="6"/>
        <v>https://lenta.com/item/638124/</v>
      </c>
    </row>
    <row r="453" spans="1:4" s="8" customFormat="1" ht="27.95" customHeight="1" x14ac:dyDescent="0.25">
      <c r="A453" s="12">
        <v>380401176019</v>
      </c>
      <c r="B453" s="13" t="s">
        <v>521</v>
      </c>
      <c r="C453" s="11">
        <v>34.99</v>
      </c>
      <c r="D453" s="7" t="str">
        <f t="shared" ref="D453:D516" si="7">CONCATENATE("https://lenta.com/item/",RIGHT(A453,6),"/")</f>
        <v>https://lenta.com/item/176019/</v>
      </c>
    </row>
    <row r="454" spans="1:4" s="8" customFormat="1" ht="27.95" customHeight="1" x14ac:dyDescent="0.25">
      <c r="A454" s="12">
        <v>310102659398</v>
      </c>
      <c r="B454" s="13" t="s">
        <v>522</v>
      </c>
      <c r="C454" s="11">
        <v>69.899999999999991</v>
      </c>
      <c r="D454" s="7" t="str">
        <f t="shared" si="7"/>
        <v>https://lenta.com/item/659398/</v>
      </c>
    </row>
    <row r="455" spans="1:4" s="8" customFormat="1" ht="27.95" customHeight="1" x14ac:dyDescent="0.25">
      <c r="A455" s="12">
        <v>310102659381</v>
      </c>
      <c r="B455" s="13" t="s">
        <v>523</v>
      </c>
      <c r="C455" s="11">
        <v>129</v>
      </c>
      <c r="D455" s="7" t="str">
        <f t="shared" si="7"/>
        <v>https://lenta.com/item/659381/</v>
      </c>
    </row>
    <row r="456" spans="1:4" s="8" customFormat="1" ht="27.95" customHeight="1" x14ac:dyDescent="0.25">
      <c r="A456" s="12">
        <v>310102658606</v>
      </c>
      <c r="B456" s="13" t="s">
        <v>524</v>
      </c>
      <c r="C456" s="11">
        <v>74.900000000000006</v>
      </c>
      <c r="D456" s="7" t="str">
        <f t="shared" si="7"/>
        <v>https://lenta.com/item/658606/</v>
      </c>
    </row>
    <row r="457" spans="1:4" s="8" customFormat="1" ht="27.95" customHeight="1" x14ac:dyDescent="0.25">
      <c r="A457" s="12">
        <v>310101659655</v>
      </c>
      <c r="B457" s="13" t="s">
        <v>525</v>
      </c>
      <c r="C457" s="11">
        <v>69.900000000000006</v>
      </c>
      <c r="D457" s="7" t="str">
        <f t="shared" si="7"/>
        <v>https://lenta.com/item/659655/</v>
      </c>
    </row>
    <row r="458" spans="1:4" s="8" customFormat="1" ht="27.95" customHeight="1" x14ac:dyDescent="0.25">
      <c r="A458" s="12">
        <v>310101659656</v>
      </c>
      <c r="B458" s="13" t="s">
        <v>526</v>
      </c>
      <c r="C458" s="11">
        <v>69.899999999999991</v>
      </c>
      <c r="D458" s="7" t="str">
        <f t="shared" si="7"/>
        <v>https://lenta.com/item/659656/</v>
      </c>
    </row>
    <row r="459" spans="1:4" s="8" customFormat="1" ht="27.95" customHeight="1" x14ac:dyDescent="0.25">
      <c r="A459" s="12">
        <v>310101658605</v>
      </c>
      <c r="B459" s="13" t="s">
        <v>527</v>
      </c>
      <c r="C459" s="11">
        <v>69.989999999999981</v>
      </c>
      <c r="D459" s="7" t="str">
        <f t="shared" si="7"/>
        <v>https://lenta.com/item/658605/</v>
      </c>
    </row>
    <row r="460" spans="1:4" s="8" customFormat="1" ht="27.95" customHeight="1" x14ac:dyDescent="0.25">
      <c r="A460" s="12">
        <v>310101658609</v>
      </c>
      <c r="B460" s="13" t="s">
        <v>528</v>
      </c>
      <c r="C460" s="11">
        <v>59.899999999999991</v>
      </c>
      <c r="D460" s="7" t="str">
        <f t="shared" si="7"/>
        <v>https://lenta.com/item/658609/</v>
      </c>
    </row>
    <row r="461" spans="1:4" s="8" customFormat="1" ht="27.95" customHeight="1" x14ac:dyDescent="0.25">
      <c r="A461" s="12">
        <v>310101658610</v>
      </c>
      <c r="B461" s="13" t="s">
        <v>529</v>
      </c>
      <c r="C461" s="11">
        <v>99.989999999999981</v>
      </c>
      <c r="D461" s="7" t="str">
        <f t="shared" si="7"/>
        <v>https://lenta.com/item/658610/</v>
      </c>
    </row>
    <row r="462" spans="1:4" s="8" customFormat="1" ht="27.95" customHeight="1" x14ac:dyDescent="0.25">
      <c r="A462" s="12">
        <v>310101659902</v>
      </c>
      <c r="B462" s="13" t="s">
        <v>530</v>
      </c>
      <c r="C462" s="11">
        <v>129</v>
      </c>
      <c r="D462" s="7" t="str">
        <f t="shared" si="7"/>
        <v>https://lenta.com/item/659902/</v>
      </c>
    </row>
    <row r="463" spans="1:4" s="8" customFormat="1" ht="27.95" customHeight="1" x14ac:dyDescent="0.25">
      <c r="A463" s="12">
        <v>310101674112</v>
      </c>
      <c r="B463" s="13" t="s">
        <v>531</v>
      </c>
      <c r="C463" s="11">
        <v>129</v>
      </c>
      <c r="D463" s="7" t="str">
        <f t="shared" si="7"/>
        <v>https://lenta.com/item/674112/</v>
      </c>
    </row>
    <row r="464" spans="1:4" s="8" customFormat="1" ht="27.95" customHeight="1" x14ac:dyDescent="0.25">
      <c r="A464" s="12">
        <v>310101658614</v>
      </c>
      <c r="B464" s="13" t="s">
        <v>532</v>
      </c>
      <c r="C464" s="11">
        <v>99.99</v>
      </c>
      <c r="D464" s="7" t="str">
        <f t="shared" si="7"/>
        <v>https://lenta.com/item/658614/</v>
      </c>
    </row>
    <row r="465" spans="1:4" s="8" customFormat="1" ht="27.95" customHeight="1" x14ac:dyDescent="0.25">
      <c r="A465" s="12">
        <v>310204345744</v>
      </c>
      <c r="B465" s="13" t="s">
        <v>533</v>
      </c>
      <c r="C465" s="11">
        <v>86.99</v>
      </c>
      <c r="D465" s="7" t="str">
        <f t="shared" si="7"/>
        <v>https://lenta.com/item/345744/</v>
      </c>
    </row>
    <row r="466" spans="1:4" s="8" customFormat="1" ht="27.95" customHeight="1" x14ac:dyDescent="0.25">
      <c r="A466" s="12">
        <v>310204289341</v>
      </c>
      <c r="B466" s="13" t="s">
        <v>534</v>
      </c>
      <c r="C466" s="11">
        <v>86.99</v>
      </c>
      <c r="D466" s="7" t="str">
        <f t="shared" si="7"/>
        <v>https://lenta.com/item/289341/</v>
      </c>
    </row>
    <row r="467" spans="1:4" s="8" customFormat="1" ht="27.95" customHeight="1" x14ac:dyDescent="0.25">
      <c r="A467" s="12">
        <v>230201178941</v>
      </c>
      <c r="B467" s="13" t="s">
        <v>535</v>
      </c>
      <c r="C467" s="11">
        <v>159.90526315789475</v>
      </c>
      <c r="D467" s="7" t="str">
        <f t="shared" si="7"/>
        <v>https://lenta.com/item/178941/</v>
      </c>
    </row>
    <row r="468" spans="1:4" s="8" customFormat="1" ht="27.95" customHeight="1" x14ac:dyDescent="0.25">
      <c r="A468" s="12">
        <v>320501688970</v>
      </c>
      <c r="B468" s="13" t="s">
        <v>536</v>
      </c>
      <c r="C468" s="11">
        <v>299.99</v>
      </c>
      <c r="D468" s="7" t="str">
        <f t="shared" si="7"/>
        <v>https://lenta.com/item/688970/</v>
      </c>
    </row>
    <row r="469" spans="1:4" s="8" customFormat="1" ht="27.95" customHeight="1" x14ac:dyDescent="0.25">
      <c r="A469" s="12">
        <v>320501688969</v>
      </c>
      <c r="B469" s="13" t="s">
        <v>537</v>
      </c>
      <c r="C469" s="11">
        <v>299.99</v>
      </c>
      <c r="D469" s="7" t="str">
        <f t="shared" si="7"/>
        <v>https://lenta.com/item/688969/</v>
      </c>
    </row>
    <row r="470" spans="1:4" s="8" customFormat="1" ht="27.95" customHeight="1" x14ac:dyDescent="0.25">
      <c r="A470" s="12">
        <v>320501688968</v>
      </c>
      <c r="B470" s="13" t="s">
        <v>538</v>
      </c>
      <c r="C470" s="11">
        <v>306.21052631578948</v>
      </c>
      <c r="D470" s="7" t="str">
        <f t="shared" si="7"/>
        <v>https://lenta.com/item/688968/</v>
      </c>
    </row>
    <row r="471" spans="1:4" s="8" customFormat="1" ht="27.95" customHeight="1" x14ac:dyDescent="0.25">
      <c r="A471" s="12">
        <v>320501688917</v>
      </c>
      <c r="B471" s="13" t="s">
        <v>539</v>
      </c>
      <c r="C471" s="11">
        <v>299.99</v>
      </c>
      <c r="D471" s="7" t="str">
        <f t="shared" si="7"/>
        <v>https://lenta.com/item/688917/</v>
      </c>
    </row>
    <row r="472" spans="1:4" s="8" customFormat="1" ht="27.95" customHeight="1" x14ac:dyDescent="0.25">
      <c r="A472" s="12">
        <v>400209120951</v>
      </c>
      <c r="B472" s="13" t="s">
        <v>540</v>
      </c>
      <c r="C472" s="11">
        <v>27.899999999999995</v>
      </c>
      <c r="D472" s="7" t="str">
        <f t="shared" si="7"/>
        <v>https://lenta.com/item/120951/</v>
      </c>
    </row>
    <row r="473" spans="1:4" s="8" customFormat="1" ht="27.95" customHeight="1" x14ac:dyDescent="0.25">
      <c r="A473" s="12">
        <v>700401579857</v>
      </c>
      <c r="B473" s="13" t="s">
        <v>541</v>
      </c>
      <c r="C473" s="11">
        <v>35.9</v>
      </c>
      <c r="D473" s="7" t="str">
        <f t="shared" si="7"/>
        <v>https://lenta.com/item/579857/</v>
      </c>
    </row>
    <row r="474" spans="1:4" s="8" customFormat="1" ht="27.95" customHeight="1" x14ac:dyDescent="0.25">
      <c r="A474" s="12">
        <v>350202532372</v>
      </c>
      <c r="B474" s="13" t="s">
        <v>542</v>
      </c>
      <c r="C474" s="11">
        <v>99.9</v>
      </c>
      <c r="D474" s="7" t="str">
        <f t="shared" si="7"/>
        <v>https://lenta.com/item/532372/</v>
      </c>
    </row>
    <row r="475" spans="1:4" s="8" customFormat="1" ht="27.95" customHeight="1" x14ac:dyDescent="0.25">
      <c r="A475" s="12">
        <v>350201527944</v>
      </c>
      <c r="B475" s="13" t="s">
        <v>64</v>
      </c>
      <c r="C475" s="11">
        <v>99.99</v>
      </c>
      <c r="D475" s="7" t="str">
        <f t="shared" si="7"/>
        <v>https://lenta.com/item/527944/</v>
      </c>
    </row>
    <row r="476" spans="1:4" s="8" customFormat="1" ht="27.95" customHeight="1" x14ac:dyDescent="0.25">
      <c r="A476" s="12">
        <v>350202532418</v>
      </c>
      <c r="B476" s="13" t="s">
        <v>543</v>
      </c>
      <c r="C476" s="11">
        <v>99.99</v>
      </c>
      <c r="D476" s="7" t="str">
        <f t="shared" si="7"/>
        <v>https://lenta.com/item/532418/</v>
      </c>
    </row>
    <row r="477" spans="1:4" s="8" customFormat="1" ht="27.95" customHeight="1" x14ac:dyDescent="0.25">
      <c r="A477" s="12">
        <v>350201390152</v>
      </c>
      <c r="B477" s="13" t="s">
        <v>63</v>
      </c>
      <c r="C477" s="11">
        <v>110</v>
      </c>
      <c r="D477" s="7" t="str">
        <f t="shared" si="7"/>
        <v>https://lenta.com/item/390152/</v>
      </c>
    </row>
    <row r="478" spans="1:4" s="8" customFormat="1" ht="27.95" customHeight="1" x14ac:dyDescent="0.25">
      <c r="A478" s="12">
        <v>350201073015</v>
      </c>
      <c r="B478" s="13" t="s">
        <v>544</v>
      </c>
      <c r="C478" s="11">
        <v>109.99</v>
      </c>
      <c r="D478" s="7" t="str">
        <f t="shared" si="7"/>
        <v>https://lenta.com/item/073015/</v>
      </c>
    </row>
    <row r="479" spans="1:4" s="8" customFormat="1" ht="27.95" customHeight="1" x14ac:dyDescent="0.25">
      <c r="A479" s="12">
        <v>350201426491</v>
      </c>
      <c r="B479" s="13" t="s">
        <v>545</v>
      </c>
      <c r="C479" s="11">
        <v>129.99</v>
      </c>
      <c r="D479" s="7" t="str">
        <f t="shared" si="7"/>
        <v>https://lenta.com/item/426491/</v>
      </c>
    </row>
    <row r="480" spans="1:4" s="8" customFormat="1" ht="27.95" customHeight="1" x14ac:dyDescent="0.25">
      <c r="A480" s="12">
        <v>231405078691</v>
      </c>
      <c r="B480" s="13" t="s">
        <v>546</v>
      </c>
      <c r="C480" s="11">
        <v>279</v>
      </c>
      <c r="D480" s="7" t="str">
        <f t="shared" si="7"/>
        <v>https://lenta.com/item/078691/</v>
      </c>
    </row>
    <row r="481" spans="1:4" s="8" customFormat="1" ht="27.95" customHeight="1" x14ac:dyDescent="0.25">
      <c r="A481" s="12">
        <v>231405302147</v>
      </c>
      <c r="B481" s="13" t="s">
        <v>547</v>
      </c>
      <c r="C481" s="11">
        <v>450</v>
      </c>
      <c r="D481" s="7" t="str">
        <f t="shared" si="7"/>
        <v>https://lenta.com/item/302147/</v>
      </c>
    </row>
    <row r="482" spans="1:4" s="8" customFormat="1" ht="27.95" customHeight="1" x14ac:dyDescent="0.25">
      <c r="A482" s="12">
        <v>370301579465</v>
      </c>
      <c r="B482" s="13" t="s">
        <v>548</v>
      </c>
      <c r="C482" s="11">
        <v>178.99999999999997</v>
      </c>
      <c r="D482" s="7" t="str">
        <f t="shared" si="7"/>
        <v>https://lenta.com/item/579465/</v>
      </c>
    </row>
    <row r="483" spans="1:4" s="8" customFormat="1" ht="27.95" customHeight="1" x14ac:dyDescent="0.25">
      <c r="A483" s="12">
        <v>370301585767</v>
      </c>
      <c r="B483" s="13" t="s">
        <v>549</v>
      </c>
      <c r="C483" s="11">
        <v>129</v>
      </c>
      <c r="D483" s="7" t="str">
        <f t="shared" si="7"/>
        <v>https://lenta.com/item/585767/</v>
      </c>
    </row>
    <row r="484" spans="1:4" s="8" customFormat="1" ht="27.95" customHeight="1" x14ac:dyDescent="0.25">
      <c r="A484" s="12">
        <v>370301004213</v>
      </c>
      <c r="B484" s="13" t="s">
        <v>550</v>
      </c>
      <c r="C484" s="11">
        <v>112</v>
      </c>
      <c r="D484" s="7" t="str">
        <f t="shared" si="7"/>
        <v>https://lenta.com/item/004213/</v>
      </c>
    </row>
    <row r="485" spans="1:4" s="8" customFormat="1" ht="27.95" customHeight="1" x14ac:dyDescent="0.25">
      <c r="A485" s="12">
        <v>370302449742</v>
      </c>
      <c r="B485" s="13" t="s">
        <v>66</v>
      </c>
      <c r="C485" s="11">
        <v>148.99999999999997</v>
      </c>
      <c r="D485" s="7" t="str">
        <f t="shared" si="7"/>
        <v>https://lenta.com/item/449742/</v>
      </c>
    </row>
    <row r="486" spans="1:4" s="8" customFormat="1" ht="27.95" customHeight="1" x14ac:dyDescent="0.25">
      <c r="A486" s="12">
        <v>250301512875</v>
      </c>
      <c r="B486" s="13" t="s">
        <v>551</v>
      </c>
      <c r="C486" s="11">
        <v>99.99</v>
      </c>
      <c r="D486" s="7" t="str">
        <f t="shared" si="7"/>
        <v>https://lenta.com/item/512875/</v>
      </c>
    </row>
    <row r="487" spans="1:4" s="8" customFormat="1" ht="27.95" customHeight="1" x14ac:dyDescent="0.25">
      <c r="A487" s="12">
        <v>250301512835</v>
      </c>
      <c r="B487" s="13" t="s">
        <v>552</v>
      </c>
      <c r="C487" s="11">
        <v>99.99</v>
      </c>
      <c r="D487" s="7" t="str">
        <f t="shared" si="7"/>
        <v>https://lenta.com/item/512835/</v>
      </c>
    </row>
    <row r="488" spans="1:4" s="8" customFormat="1" ht="27.95" customHeight="1" x14ac:dyDescent="0.25">
      <c r="A488" s="12">
        <v>250302673140</v>
      </c>
      <c r="B488" s="13" t="s">
        <v>553</v>
      </c>
      <c r="C488" s="11">
        <v>108.99</v>
      </c>
      <c r="D488" s="7" t="str">
        <f t="shared" si="7"/>
        <v>https://lenta.com/item/673140/</v>
      </c>
    </row>
    <row r="489" spans="1:4" s="8" customFormat="1" ht="27.95" customHeight="1" x14ac:dyDescent="0.25">
      <c r="A489" s="12">
        <v>250302673119</v>
      </c>
      <c r="B489" s="13" t="s">
        <v>554</v>
      </c>
      <c r="C489" s="11">
        <v>99.9</v>
      </c>
      <c r="D489" s="7" t="str">
        <f t="shared" si="7"/>
        <v>https://lenta.com/item/673119/</v>
      </c>
    </row>
    <row r="490" spans="1:4" s="8" customFormat="1" ht="27.95" customHeight="1" x14ac:dyDescent="0.25">
      <c r="A490" s="12">
        <v>250401080424</v>
      </c>
      <c r="B490" s="13" t="s">
        <v>555</v>
      </c>
      <c r="C490" s="11">
        <v>92.9</v>
      </c>
      <c r="D490" s="7" t="str">
        <f t="shared" si="7"/>
        <v>https://lenta.com/item/080424/</v>
      </c>
    </row>
    <row r="491" spans="1:4" s="8" customFormat="1" ht="27.95" customHeight="1" x14ac:dyDescent="0.25">
      <c r="A491" s="12">
        <v>250401102065</v>
      </c>
      <c r="B491" s="13" t="s">
        <v>556</v>
      </c>
      <c r="C491" s="11">
        <v>112</v>
      </c>
      <c r="D491" s="7" t="str">
        <f t="shared" si="7"/>
        <v>https://lenta.com/item/102065/</v>
      </c>
    </row>
    <row r="492" spans="1:4" s="8" customFormat="1" ht="27.95" customHeight="1" x14ac:dyDescent="0.25">
      <c r="A492" s="12">
        <v>250301146973</v>
      </c>
      <c r="B492" s="13" t="s">
        <v>557</v>
      </c>
      <c r="C492" s="11">
        <v>107.92631578947369</v>
      </c>
      <c r="D492" s="7" t="str">
        <f t="shared" si="7"/>
        <v>https://lenta.com/item/146973/</v>
      </c>
    </row>
    <row r="493" spans="1:4" s="8" customFormat="1" ht="27.95" customHeight="1" x14ac:dyDescent="0.25">
      <c r="A493" s="12">
        <v>250301312075</v>
      </c>
      <c r="B493" s="13" t="s">
        <v>558</v>
      </c>
      <c r="C493" s="11">
        <v>109.99</v>
      </c>
      <c r="D493" s="7" t="str">
        <f t="shared" si="7"/>
        <v>https://lenta.com/item/312075/</v>
      </c>
    </row>
    <row r="494" spans="1:4" s="8" customFormat="1" ht="27.95" customHeight="1" x14ac:dyDescent="0.25">
      <c r="A494" s="12">
        <v>250401179799</v>
      </c>
      <c r="B494" s="13" t="s">
        <v>559</v>
      </c>
      <c r="C494" s="11">
        <v>89.99</v>
      </c>
      <c r="D494" s="7" t="str">
        <f t="shared" si="7"/>
        <v>https://lenta.com/item/179799/</v>
      </c>
    </row>
    <row r="495" spans="1:4" s="8" customFormat="1" ht="27.95" customHeight="1" x14ac:dyDescent="0.25">
      <c r="A495" s="12">
        <v>250402350761</v>
      </c>
      <c r="B495" s="13" t="s">
        <v>560</v>
      </c>
      <c r="C495" s="11">
        <v>144.99</v>
      </c>
      <c r="D495" s="7" t="str">
        <f t="shared" si="7"/>
        <v>https://lenta.com/item/350761/</v>
      </c>
    </row>
    <row r="496" spans="1:4" s="8" customFormat="1" ht="27.95" customHeight="1" x14ac:dyDescent="0.25">
      <c r="A496" s="12">
        <v>250301070490</v>
      </c>
      <c r="B496" s="13" t="s">
        <v>561</v>
      </c>
      <c r="C496" s="11">
        <v>120.14736842105263</v>
      </c>
      <c r="D496" s="7" t="str">
        <f t="shared" si="7"/>
        <v>https://lenta.com/item/070490/</v>
      </c>
    </row>
    <row r="497" spans="1:4" s="8" customFormat="1" ht="27.95" customHeight="1" x14ac:dyDescent="0.25">
      <c r="A497" s="12">
        <v>250304532833</v>
      </c>
      <c r="B497" s="13" t="s">
        <v>562</v>
      </c>
      <c r="C497" s="11">
        <v>148</v>
      </c>
      <c r="D497" s="7" t="str">
        <f t="shared" si="7"/>
        <v>https://lenta.com/item/532833/</v>
      </c>
    </row>
    <row r="498" spans="1:4" s="8" customFormat="1" ht="27.95" customHeight="1" x14ac:dyDescent="0.25">
      <c r="A498" s="12">
        <v>490103582927</v>
      </c>
      <c r="B498" s="13" t="s">
        <v>563</v>
      </c>
      <c r="C498" s="11">
        <v>399.99</v>
      </c>
      <c r="D498" s="7" t="str">
        <f t="shared" si="7"/>
        <v>https://lenta.com/item/582927/</v>
      </c>
    </row>
    <row r="499" spans="1:4" s="8" customFormat="1" ht="27.95" customHeight="1" x14ac:dyDescent="0.25">
      <c r="A499" s="12">
        <v>490102230405</v>
      </c>
      <c r="B499" s="13" t="s">
        <v>564</v>
      </c>
      <c r="C499" s="11">
        <v>209</v>
      </c>
      <c r="D499" s="7" t="str">
        <f t="shared" si="7"/>
        <v>https://lenta.com/item/230405/</v>
      </c>
    </row>
    <row r="500" spans="1:4" s="8" customFormat="1" ht="27.95" customHeight="1" x14ac:dyDescent="0.25">
      <c r="A500" s="12">
        <v>490103507987</v>
      </c>
      <c r="B500" s="13" t="s">
        <v>565</v>
      </c>
      <c r="C500" s="11">
        <v>498</v>
      </c>
      <c r="D500" s="7" t="str">
        <f t="shared" si="7"/>
        <v>https://lenta.com/item/507987/</v>
      </c>
    </row>
    <row r="501" spans="1:4" s="8" customFormat="1" ht="27.95" customHeight="1" x14ac:dyDescent="0.25">
      <c r="A501" s="12">
        <v>490102147651</v>
      </c>
      <c r="B501" s="13" t="s">
        <v>566</v>
      </c>
      <c r="C501" s="11">
        <v>218</v>
      </c>
      <c r="D501" s="7" t="str">
        <f t="shared" si="7"/>
        <v>https://lenta.com/item/147651/</v>
      </c>
    </row>
    <row r="502" spans="1:4" s="8" customFormat="1" ht="27.95" customHeight="1" x14ac:dyDescent="0.25">
      <c r="A502" s="12">
        <v>490103700321</v>
      </c>
      <c r="B502" s="13" t="s">
        <v>567</v>
      </c>
      <c r="C502" s="11">
        <v>429.99</v>
      </c>
      <c r="D502" s="7" t="str">
        <f t="shared" si="7"/>
        <v>https://lenta.com/item/700321/</v>
      </c>
    </row>
    <row r="503" spans="1:4" s="8" customFormat="1" ht="27.95" customHeight="1" x14ac:dyDescent="0.25">
      <c r="A503" s="12">
        <v>490103539954</v>
      </c>
      <c r="B503" s="13" t="s">
        <v>568</v>
      </c>
      <c r="C503" s="11">
        <v>524.99</v>
      </c>
      <c r="D503" s="7" t="str">
        <f t="shared" si="7"/>
        <v>https://lenta.com/item/539954/</v>
      </c>
    </row>
    <row r="504" spans="1:4" s="8" customFormat="1" ht="27.95" customHeight="1" x14ac:dyDescent="0.25">
      <c r="A504" s="12">
        <v>350807358121</v>
      </c>
      <c r="B504" s="13" t="s">
        <v>569</v>
      </c>
      <c r="C504" s="11">
        <v>368.49</v>
      </c>
      <c r="D504" s="7" t="str">
        <f t="shared" si="7"/>
        <v>https://lenta.com/item/358121/</v>
      </c>
    </row>
    <row r="505" spans="1:4" s="8" customFormat="1" ht="27.95" customHeight="1" x14ac:dyDescent="0.25">
      <c r="A505" s="12">
        <v>350807083652</v>
      </c>
      <c r="B505" s="13" t="s">
        <v>570</v>
      </c>
      <c r="C505" s="11">
        <v>134.99</v>
      </c>
      <c r="D505" s="7" t="str">
        <f t="shared" si="7"/>
        <v>https://lenta.com/item/083652/</v>
      </c>
    </row>
    <row r="506" spans="1:4" s="8" customFormat="1" ht="27.95" customHeight="1" x14ac:dyDescent="0.25">
      <c r="A506" s="12">
        <v>350807097163</v>
      </c>
      <c r="B506" s="13" t="s">
        <v>571</v>
      </c>
      <c r="C506" s="11">
        <v>257.89</v>
      </c>
      <c r="D506" s="7" t="str">
        <f t="shared" si="7"/>
        <v>https://lenta.com/item/097163/</v>
      </c>
    </row>
    <row r="507" spans="1:4" s="8" customFormat="1" ht="27.95" customHeight="1" x14ac:dyDescent="0.25">
      <c r="A507" s="12">
        <v>350807366092</v>
      </c>
      <c r="B507" s="13" t="s">
        <v>68</v>
      </c>
      <c r="C507" s="11">
        <v>134.99</v>
      </c>
      <c r="D507" s="7" t="str">
        <f t="shared" si="7"/>
        <v>https://lenta.com/item/366092/</v>
      </c>
    </row>
    <row r="508" spans="1:4" s="8" customFormat="1" ht="27.95" customHeight="1" x14ac:dyDescent="0.25">
      <c r="A508" s="12">
        <v>350807008301</v>
      </c>
      <c r="B508" s="13" t="s">
        <v>572</v>
      </c>
      <c r="C508" s="11">
        <v>132</v>
      </c>
      <c r="D508" s="7" t="str">
        <f t="shared" si="7"/>
        <v>https://lenta.com/item/008301/</v>
      </c>
    </row>
    <row r="509" spans="1:4" s="8" customFormat="1" ht="27.95" customHeight="1" x14ac:dyDescent="0.25">
      <c r="A509" s="12">
        <v>350810081643</v>
      </c>
      <c r="B509" s="13" t="s">
        <v>573</v>
      </c>
      <c r="C509" s="11">
        <v>130.63157894736841</v>
      </c>
      <c r="D509" s="7" t="str">
        <f t="shared" si="7"/>
        <v>https://lenta.com/item/081643/</v>
      </c>
    </row>
    <row r="510" spans="1:4" s="8" customFormat="1" ht="27.95" customHeight="1" x14ac:dyDescent="0.25">
      <c r="A510" s="12">
        <v>350801301964</v>
      </c>
      <c r="B510" s="13" t="s">
        <v>69</v>
      </c>
      <c r="C510" s="11">
        <v>1319</v>
      </c>
      <c r="D510" s="7" t="str">
        <f t="shared" si="7"/>
        <v>https://lenta.com/item/301964/</v>
      </c>
    </row>
    <row r="511" spans="1:4" s="8" customFormat="1" ht="27.95" customHeight="1" x14ac:dyDescent="0.25">
      <c r="A511" s="12">
        <v>350801289098</v>
      </c>
      <c r="B511" s="13" t="s">
        <v>574</v>
      </c>
      <c r="C511" s="11">
        <v>635</v>
      </c>
      <c r="D511" s="7" t="str">
        <f t="shared" si="7"/>
        <v>https://lenta.com/item/289098/</v>
      </c>
    </row>
    <row r="512" spans="1:4" s="8" customFormat="1" ht="27.95" customHeight="1" x14ac:dyDescent="0.25">
      <c r="A512" s="12">
        <v>350801508320</v>
      </c>
      <c r="B512" s="13" t="s">
        <v>575</v>
      </c>
      <c r="C512" s="11">
        <v>1292</v>
      </c>
      <c r="D512" s="7" t="str">
        <f t="shared" si="7"/>
        <v>https://lenta.com/item/508320/</v>
      </c>
    </row>
    <row r="513" spans="1:4" s="8" customFormat="1" ht="27.95" customHeight="1" x14ac:dyDescent="0.25">
      <c r="A513" s="5">
        <v>450303494336</v>
      </c>
      <c r="B513" s="6" t="s">
        <v>576</v>
      </c>
      <c r="C513" s="9">
        <v>169</v>
      </c>
      <c r="D513" s="7" t="str">
        <f t="shared" si="7"/>
        <v>https://lenta.com/item/494336/</v>
      </c>
    </row>
    <row r="514" spans="1:4" s="8" customFormat="1" ht="27.95" customHeight="1" x14ac:dyDescent="0.25">
      <c r="A514" s="5">
        <v>320805430731</v>
      </c>
      <c r="B514" s="6" t="s">
        <v>577</v>
      </c>
      <c r="C514" s="9">
        <v>88</v>
      </c>
      <c r="D514" s="7" t="str">
        <f t="shared" si="7"/>
        <v>https://lenta.com/item/430731/</v>
      </c>
    </row>
    <row r="515" spans="1:4" s="8" customFormat="1" ht="27.95" customHeight="1" x14ac:dyDescent="0.25">
      <c r="A515" s="5">
        <v>490202113182</v>
      </c>
      <c r="B515" s="6" t="s">
        <v>578</v>
      </c>
      <c r="C515" s="9">
        <v>49.989999999999995</v>
      </c>
      <c r="D515" s="7" t="str">
        <f t="shared" si="7"/>
        <v>https://lenta.com/item/113182/</v>
      </c>
    </row>
    <row r="516" spans="1:4" s="8" customFormat="1" ht="27.95" customHeight="1" x14ac:dyDescent="0.25">
      <c r="A516" s="5">
        <v>490202082277</v>
      </c>
      <c r="B516" s="6" t="s">
        <v>579</v>
      </c>
      <c r="C516" s="9">
        <v>51.9</v>
      </c>
      <c r="D516" s="7" t="str">
        <f t="shared" si="7"/>
        <v>https://lenta.com/item/082277/</v>
      </c>
    </row>
    <row r="517" spans="1:4" s="8" customFormat="1" ht="27.95" customHeight="1" x14ac:dyDescent="0.25">
      <c r="A517" s="5">
        <v>490202686419</v>
      </c>
      <c r="B517" s="6" t="s">
        <v>72</v>
      </c>
      <c r="C517" s="9">
        <v>55.9</v>
      </c>
      <c r="D517" s="7" t="str">
        <f>CONCATENATE("https://lenta.com/item/",RIGHT(A517,6),"/")</f>
        <v>https://lenta.com/item/686419/</v>
      </c>
    </row>
    <row r="518" spans="1:4" s="8" customFormat="1" ht="27.95" customHeight="1" x14ac:dyDescent="0.25">
      <c r="A518" s="5">
        <v>350102545829</v>
      </c>
      <c r="B518" s="6" t="s">
        <v>580</v>
      </c>
      <c r="C518" s="9">
        <v>56.000000000000007</v>
      </c>
      <c r="D518" s="7" t="str">
        <f t="shared" ref="D518:D580" si="8">CONCATENATE("https://lenta.com/item/",RIGHT(A518,6),"/")</f>
        <v>https://lenta.com/item/545829/</v>
      </c>
    </row>
    <row r="519" spans="1:4" s="8" customFormat="1" ht="27.95" customHeight="1" x14ac:dyDescent="0.25">
      <c r="A519" s="5">
        <v>350102077551</v>
      </c>
      <c r="B519" s="6" t="s">
        <v>581</v>
      </c>
      <c r="C519" s="9">
        <v>52.9</v>
      </c>
      <c r="D519" s="7" t="str">
        <f t="shared" si="8"/>
        <v>https://lenta.com/item/077551/</v>
      </c>
    </row>
    <row r="520" spans="1:4" s="8" customFormat="1" ht="27.95" customHeight="1" x14ac:dyDescent="0.25">
      <c r="A520" s="5">
        <v>350102079450</v>
      </c>
      <c r="B520" s="6" t="s">
        <v>582</v>
      </c>
      <c r="C520" s="9">
        <v>53.9</v>
      </c>
      <c r="D520" s="7" t="str">
        <f t="shared" si="8"/>
        <v>https://lenta.com/item/079450/</v>
      </c>
    </row>
    <row r="521" spans="1:4" s="8" customFormat="1" ht="27.95" customHeight="1" x14ac:dyDescent="0.25">
      <c r="A521" s="5">
        <v>350102051814</v>
      </c>
      <c r="B521" s="6" t="s">
        <v>583</v>
      </c>
      <c r="C521" s="9">
        <v>66.39</v>
      </c>
      <c r="D521" s="7" t="str">
        <f t="shared" si="8"/>
        <v>https://lenta.com/item/051814/</v>
      </c>
    </row>
    <row r="522" spans="1:4" s="8" customFormat="1" ht="27.95" customHeight="1" x14ac:dyDescent="0.25">
      <c r="A522" s="5">
        <v>350102592388</v>
      </c>
      <c r="B522" s="6" t="s">
        <v>584</v>
      </c>
      <c r="C522" s="9">
        <v>69.989999999999995</v>
      </c>
      <c r="D522" s="7" t="str">
        <f t="shared" si="8"/>
        <v>https://lenta.com/item/592388/</v>
      </c>
    </row>
    <row r="523" spans="1:4" ht="27.95" customHeight="1" x14ac:dyDescent="0.25">
      <c r="A523" s="5">
        <v>350102051813</v>
      </c>
      <c r="B523" s="6" t="s">
        <v>585</v>
      </c>
      <c r="C523" s="9">
        <v>62</v>
      </c>
      <c r="D523" s="7" t="str">
        <f t="shared" si="8"/>
        <v>https://lenta.com/item/051813/</v>
      </c>
    </row>
    <row r="524" spans="1:4" ht="27.95" customHeight="1" x14ac:dyDescent="0.25">
      <c r="A524" s="5">
        <v>350102310161</v>
      </c>
      <c r="B524" s="6" t="s">
        <v>586</v>
      </c>
      <c r="C524" s="9">
        <v>62</v>
      </c>
      <c r="D524" s="7" t="str">
        <f t="shared" si="8"/>
        <v>https://lenta.com/item/310161/</v>
      </c>
    </row>
    <row r="525" spans="1:4" ht="27.95" customHeight="1" x14ac:dyDescent="0.25">
      <c r="A525" s="5">
        <v>350102125698</v>
      </c>
      <c r="B525" s="6" t="s">
        <v>587</v>
      </c>
      <c r="C525" s="9">
        <v>69.989999999999995</v>
      </c>
      <c r="D525" s="7" t="str">
        <f t="shared" si="8"/>
        <v>https://lenta.com/item/125698/</v>
      </c>
    </row>
    <row r="526" spans="1:4" ht="27.95" customHeight="1" x14ac:dyDescent="0.25">
      <c r="A526" s="5">
        <v>350102310621</v>
      </c>
      <c r="B526" s="6" t="s">
        <v>588</v>
      </c>
      <c r="C526" s="9">
        <v>62</v>
      </c>
      <c r="D526" s="7" t="str">
        <f t="shared" si="8"/>
        <v>https://lenta.com/item/310621/</v>
      </c>
    </row>
    <row r="527" spans="1:4" ht="27.95" customHeight="1" x14ac:dyDescent="0.25">
      <c r="A527" s="5">
        <v>350102065902</v>
      </c>
      <c r="B527" s="6" t="s">
        <v>589</v>
      </c>
      <c r="C527" s="9">
        <v>52.9</v>
      </c>
      <c r="D527" s="7" t="str">
        <f t="shared" si="8"/>
        <v>https://lenta.com/item/065902/</v>
      </c>
    </row>
    <row r="528" spans="1:4" ht="27.95" customHeight="1" x14ac:dyDescent="0.25">
      <c r="A528" s="5">
        <v>350102117806</v>
      </c>
      <c r="B528" s="6" t="s">
        <v>590</v>
      </c>
      <c r="C528" s="9">
        <v>53.9</v>
      </c>
      <c r="D528" s="7" t="str">
        <f t="shared" si="8"/>
        <v>https://lenta.com/item/117806/</v>
      </c>
    </row>
    <row r="529" spans="1:4" ht="27.95" customHeight="1" x14ac:dyDescent="0.25">
      <c r="A529" s="5">
        <v>350102117841</v>
      </c>
      <c r="B529" s="6" t="s">
        <v>591</v>
      </c>
      <c r="C529" s="9">
        <v>52.9</v>
      </c>
      <c r="D529" s="7" t="str">
        <f t="shared" si="8"/>
        <v>https://lenta.com/item/117841/</v>
      </c>
    </row>
    <row r="530" spans="1:4" ht="27.95" customHeight="1" x14ac:dyDescent="0.25">
      <c r="A530" s="5">
        <v>350102154753</v>
      </c>
      <c r="B530" s="6" t="s">
        <v>592</v>
      </c>
      <c r="C530" s="9">
        <v>52.9</v>
      </c>
      <c r="D530" s="7" t="str">
        <f t="shared" si="8"/>
        <v>https://lenta.com/item/154753/</v>
      </c>
    </row>
    <row r="531" spans="1:4" ht="27.95" customHeight="1" x14ac:dyDescent="0.25">
      <c r="A531" s="5">
        <v>350102077550</v>
      </c>
      <c r="B531" s="6" t="s">
        <v>593</v>
      </c>
      <c r="C531" s="9">
        <v>52.9</v>
      </c>
      <c r="D531" s="7" t="str">
        <f t="shared" si="8"/>
        <v>https://lenta.com/item/077550/</v>
      </c>
    </row>
    <row r="532" spans="1:4" ht="27.95" customHeight="1" x14ac:dyDescent="0.25">
      <c r="A532" s="5">
        <v>350102079444</v>
      </c>
      <c r="B532" s="6" t="s">
        <v>594</v>
      </c>
      <c r="C532" s="9">
        <v>52.9</v>
      </c>
      <c r="D532" s="7" t="str">
        <f t="shared" si="8"/>
        <v>https://lenta.com/item/079444/</v>
      </c>
    </row>
    <row r="533" spans="1:4" ht="27.95" customHeight="1" x14ac:dyDescent="0.25">
      <c r="A533" s="5">
        <v>350102627209</v>
      </c>
      <c r="B533" s="6" t="s">
        <v>595</v>
      </c>
      <c r="C533" s="9">
        <v>52.5</v>
      </c>
      <c r="D533" s="7" t="str">
        <f t="shared" si="8"/>
        <v>https://lenta.com/item/627209/</v>
      </c>
    </row>
    <row r="534" spans="1:4" ht="27.95" customHeight="1" x14ac:dyDescent="0.25">
      <c r="A534" s="5">
        <v>350102079447</v>
      </c>
      <c r="B534" s="6" t="s">
        <v>596</v>
      </c>
      <c r="C534" s="9">
        <v>52.9</v>
      </c>
      <c r="D534" s="7" t="str">
        <f t="shared" si="8"/>
        <v>https://lenta.com/item/079447/</v>
      </c>
    </row>
    <row r="535" spans="1:4" ht="27.95" customHeight="1" x14ac:dyDescent="0.25">
      <c r="A535" s="5">
        <v>350102627057</v>
      </c>
      <c r="B535" s="6" t="s">
        <v>597</v>
      </c>
      <c r="C535" s="9">
        <v>52.9</v>
      </c>
      <c r="D535" s="7" t="str">
        <f t="shared" si="8"/>
        <v>https://lenta.com/item/627057/</v>
      </c>
    </row>
    <row r="536" spans="1:4" ht="27.95" customHeight="1" x14ac:dyDescent="0.25">
      <c r="A536" s="5">
        <v>350102529390</v>
      </c>
      <c r="B536" s="6" t="s">
        <v>598</v>
      </c>
      <c r="C536" s="9">
        <v>84</v>
      </c>
      <c r="D536" s="7" t="str">
        <f t="shared" si="8"/>
        <v>https://lenta.com/item/529390/</v>
      </c>
    </row>
    <row r="537" spans="1:4" ht="27.95" customHeight="1" x14ac:dyDescent="0.25">
      <c r="A537" s="5">
        <v>350102529399</v>
      </c>
      <c r="B537" s="6" t="s">
        <v>599</v>
      </c>
      <c r="C537" s="9">
        <v>92</v>
      </c>
      <c r="D537" s="7" t="str">
        <f t="shared" si="8"/>
        <v>https://lenta.com/item/529399/</v>
      </c>
    </row>
    <row r="538" spans="1:4" ht="27.95" customHeight="1" x14ac:dyDescent="0.25">
      <c r="A538" s="5">
        <v>350102529287</v>
      </c>
      <c r="B538" s="6" t="s">
        <v>600</v>
      </c>
      <c r="C538" s="9">
        <v>82</v>
      </c>
      <c r="D538" s="7" t="str">
        <f t="shared" si="8"/>
        <v>https://lenta.com/item/529287/</v>
      </c>
    </row>
    <row r="539" spans="1:4" ht="27.95" customHeight="1" x14ac:dyDescent="0.25">
      <c r="A539" s="5">
        <v>350102436355</v>
      </c>
      <c r="B539" s="6" t="s">
        <v>601</v>
      </c>
      <c r="C539" s="9">
        <v>84</v>
      </c>
      <c r="D539" s="7" t="str">
        <f t="shared" si="8"/>
        <v>https://lenta.com/item/436355/</v>
      </c>
    </row>
    <row r="540" spans="1:4" ht="27.95" customHeight="1" x14ac:dyDescent="0.25">
      <c r="A540" s="5">
        <v>350102529296</v>
      </c>
      <c r="B540" s="6" t="s">
        <v>602</v>
      </c>
      <c r="C540" s="9">
        <v>84</v>
      </c>
      <c r="D540" s="7" t="str">
        <f t="shared" si="8"/>
        <v>https://lenta.com/item/529296/</v>
      </c>
    </row>
    <row r="541" spans="1:4" ht="27.95" customHeight="1" x14ac:dyDescent="0.25">
      <c r="A541" s="5">
        <v>470104080296</v>
      </c>
      <c r="B541" s="6" t="s">
        <v>603</v>
      </c>
      <c r="C541" s="9">
        <v>199.99</v>
      </c>
      <c r="D541" s="7" t="str">
        <f t="shared" si="8"/>
        <v>https://lenta.com/item/080296/</v>
      </c>
    </row>
    <row r="542" spans="1:4" ht="27.95" customHeight="1" x14ac:dyDescent="0.25">
      <c r="A542" s="5">
        <v>470203138245</v>
      </c>
      <c r="B542" s="6" t="s">
        <v>604</v>
      </c>
      <c r="C542" s="9">
        <v>154.99</v>
      </c>
      <c r="D542" s="7" t="str">
        <f t="shared" si="8"/>
        <v>https://lenta.com/item/138245/</v>
      </c>
    </row>
    <row r="543" spans="1:4" ht="27.95" customHeight="1" x14ac:dyDescent="0.25">
      <c r="A543" s="5">
        <v>470202075883</v>
      </c>
      <c r="B543" s="6" t="s">
        <v>605</v>
      </c>
      <c r="C543" s="9">
        <v>104.99</v>
      </c>
      <c r="D543" s="7" t="str">
        <f t="shared" si="8"/>
        <v>https://lenta.com/item/075883/</v>
      </c>
    </row>
    <row r="544" spans="1:4" ht="27.95" customHeight="1" x14ac:dyDescent="0.25">
      <c r="A544" s="5">
        <v>470202076110</v>
      </c>
      <c r="B544" s="6" t="s">
        <v>606</v>
      </c>
      <c r="C544" s="9">
        <v>89.99</v>
      </c>
      <c r="D544" s="7" t="str">
        <f t="shared" si="8"/>
        <v>https://lenta.com/item/076110/</v>
      </c>
    </row>
    <row r="545" spans="1:4" ht="27.95" customHeight="1" x14ac:dyDescent="0.25">
      <c r="A545" s="5">
        <v>470302308632</v>
      </c>
      <c r="B545" s="6" t="s">
        <v>607</v>
      </c>
      <c r="C545" s="9">
        <v>88.99</v>
      </c>
      <c r="D545" s="7" t="str">
        <f t="shared" si="8"/>
        <v>https://lenta.com/item/308632/</v>
      </c>
    </row>
    <row r="546" spans="1:4" ht="27.95" customHeight="1" x14ac:dyDescent="0.25">
      <c r="A546" s="5">
        <v>470103570762</v>
      </c>
      <c r="B546" s="6" t="s">
        <v>608</v>
      </c>
      <c r="C546" s="9">
        <v>159.99</v>
      </c>
      <c r="D546" s="7" t="str">
        <f t="shared" si="8"/>
        <v>https://lenta.com/item/570762/</v>
      </c>
    </row>
    <row r="547" spans="1:4" ht="27.95" customHeight="1" x14ac:dyDescent="0.25">
      <c r="A547" s="5">
        <v>470102391240</v>
      </c>
      <c r="B547" s="6" t="s">
        <v>609</v>
      </c>
      <c r="C547" s="9">
        <v>104.99000000000001</v>
      </c>
      <c r="D547" s="7" t="str">
        <f t="shared" si="8"/>
        <v>https://lenta.com/item/391240/</v>
      </c>
    </row>
    <row r="548" spans="1:4" ht="27.95" customHeight="1" x14ac:dyDescent="0.25">
      <c r="A548" s="5">
        <v>470302322755</v>
      </c>
      <c r="B548" s="6" t="s">
        <v>610</v>
      </c>
      <c r="C548" s="9">
        <v>87.3</v>
      </c>
      <c r="D548" s="7" t="str">
        <f t="shared" si="8"/>
        <v>https://lenta.com/item/322755/</v>
      </c>
    </row>
    <row r="549" spans="1:4" ht="27.95" customHeight="1" x14ac:dyDescent="0.25">
      <c r="A549" s="5">
        <v>470303182461</v>
      </c>
      <c r="B549" s="6" t="s">
        <v>611</v>
      </c>
      <c r="C549" s="9">
        <v>130</v>
      </c>
      <c r="D549" s="7" t="str">
        <f t="shared" si="8"/>
        <v>https://lenta.com/item/182461/</v>
      </c>
    </row>
    <row r="550" spans="1:4" ht="27.95" customHeight="1" x14ac:dyDescent="0.25">
      <c r="A550" s="5">
        <v>470304182462</v>
      </c>
      <c r="B550" s="6" t="s">
        <v>612</v>
      </c>
      <c r="C550" s="9">
        <v>154.4</v>
      </c>
      <c r="D550" s="7" t="str">
        <f t="shared" si="8"/>
        <v>https://lenta.com/item/182462/</v>
      </c>
    </row>
    <row r="551" spans="1:4" ht="27.95" customHeight="1" x14ac:dyDescent="0.25">
      <c r="A551" s="5">
        <v>470503076137</v>
      </c>
      <c r="B551" s="6" t="s">
        <v>613</v>
      </c>
      <c r="C551" s="9">
        <v>164.98999999999998</v>
      </c>
      <c r="D551" s="7" t="str">
        <f t="shared" si="8"/>
        <v>https://lenta.com/item/076137/</v>
      </c>
    </row>
    <row r="552" spans="1:4" ht="27.95" customHeight="1" x14ac:dyDescent="0.25">
      <c r="A552" s="5">
        <v>470103131633</v>
      </c>
      <c r="B552" s="6" t="s">
        <v>614</v>
      </c>
      <c r="C552" s="9">
        <v>164.98999999999998</v>
      </c>
      <c r="D552" s="7" t="str">
        <f t="shared" si="8"/>
        <v>https://lenta.com/item/131633/</v>
      </c>
    </row>
    <row r="553" spans="1:4" ht="27.95" customHeight="1" x14ac:dyDescent="0.25">
      <c r="A553" s="5">
        <v>470104076147</v>
      </c>
      <c r="B553" s="6" t="s">
        <v>615</v>
      </c>
      <c r="C553" s="9">
        <v>173.19999999999996</v>
      </c>
      <c r="D553" s="7" t="str">
        <f t="shared" si="8"/>
        <v>https://lenta.com/item/076147/</v>
      </c>
    </row>
    <row r="554" spans="1:4" ht="27.95" customHeight="1" x14ac:dyDescent="0.25">
      <c r="A554" s="5">
        <v>470203472442</v>
      </c>
      <c r="B554" s="6" t="s">
        <v>616</v>
      </c>
      <c r="C554" s="9">
        <v>132</v>
      </c>
      <c r="D554" s="7" t="str">
        <f t="shared" si="8"/>
        <v>https://lenta.com/item/472442/</v>
      </c>
    </row>
    <row r="555" spans="1:4" ht="27.95" customHeight="1" x14ac:dyDescent="0.25">
      <c r="A555" s="5">
        <v>700602010004</v>
      </c>
      <c r="B555" s="6" t="s">
        <v>617</v>
      </c>
      <c r="C555" s="9">
        <v>432.23157894736846</v>
      </c>
      <c r="D555" s="7" t="str">
        <f t="shared" si="8"/>
        <v>https://lenta.com/item/010004/</v>
      </c>
    </row>
    <row r="556" spans="1:4" ht="27.95" customHeight="1" x14ac:dyDescent="0.25">
      <c r="A556" s="5">
        <v>700602466114</v>
      </c>
      <c r="B556" s="6" t="s">
        <v>618</v>
      </c>
      <c r="C556" s="9">
        <v>430.71578947368425</v>
      </c>
      <c r="D556" s="7" t="str">
        <f t="shared" si="8"/>
        <v>https://lenta.com/item/466114/</v>
      </c>
    </row>
    <row r="557" spans="1:4" ht="27.95" customHeight="1" x14ac:dyDescent="0.25">
      <c r="A557" s="5">
        <v>310105260172</v>
      </c>
      <c r="B557" s="6" t="s">
        <v>619</v>
      </c>
      <c r="C557" s="9">
        <v>100</v>
      </c>
      <c r="D557" s="7" t="str">
        <f t="shared" si="8"/>
        <v>https://lenta.com/item/260172/</v>
      </c>
    </row>
    <row r="558" spans="1:4" ht="27.95" customHeight="1" x14ac:dyDescent="0.25">
      <c r="A558" s="5">
        <v>310105434762</v>
      </c>
      <c r="B558" s="6" t="s">
        <v>620</v>
      </c>
      <c r="C558" s="9">
        <v>100</v>
      </c>
      <c r="D558" s="7" t="str">
        <f t="shared" si="8"/>
        <v>https://lenta.com/item/434762/</v>
      </c>
    </row>
    <row r="559" spans="1:4" ht="27.95" customHeight="1" x14ac:dyDescent="0.25">
      <c r="A559" s="5">
        <v>310105603271</v>
      </c>
      <c r="B559" s="6" t="s">
        <v>621</v>
      </c>
      <c r="C559" s="9">
        <v>100</v>
      </c>
      <c r="D559" s="7" t="str">
        <f t="shared" si="8"/>
        <v>https://lenta.com/item/603271/</v>
      </c>
    </row>
    <row r="560" spans="1:4" ht="27.95" customHeight="1" x14ac:dyDescent="0.25">
      <c r="A560" s="5">
        <v>310105260168</v>
      </c>
      <c r="B560" s="6" t="s">
        <v>622</v>
      </c>
      <c r="C560" s="9">
        <v>100</v>
      </c>
      <c r="D560" s="7" t="str">
        <f t="shared" si="8"/>
        <v>https://lenta.com/item/260168/</v>
      </c>
    </row>
    <row r="561" spans="1:4" ht="27.95" customHeight="1" x14ac:dyDescent="0.25">
      <c r="A561" s="5">
        <v>310105260170</v>
      </c>
      <c r="B561" s="6" t="s">
        <v>623</v>
      </c>
      <c r="C561" s="9">
        <v>100</v>
      </c>
      <c r="D561" s="7" t="str">
        <f t="shared" si="8"/>
        <v>https://lenta.com/item/260170/</v>
      </c>
    </row>
    <row r="562" spans="1:4" ht="27.95" customHeight="1" x14ac:dyDescent="0.25">
      <c r="A562" s="5">
        <v>310105260169</v>
      </c>
      <c r="B562" s="6" t="s">
        <v>624</v>
      </c>
      <c r="C562" s="9">
        <v>100</v>
      </c>
      <c r="D562" s="7" t="str">
        <f t="shared" si="8"/>
        <v>https://lenta.com/item/260169/</v>
      </c>
    </row>
    <row r="563" spans="1:4" ht="27.95" customHeight="1" x14ac:dyDescent="0.25">
      <c r="A563" s="5">
        <v>260601027230</v>
      </c>
      <c r="B563" s="6" t="s">
        <v>625</v>
      </c>
      <c r="C563" s="9">
        <v>1449.99</v>
      </c>
      <c r="D563" s="7" t="str">
        <f t="shared" si="8"/>
        <v>https://lenta.com/item/027230/</v>
      </c>
    </row>
    <row r="564" spans="1:4" ht="27.95" customHeight="1" x14ac:dyDescent="0.25">
      <c r="A564" s="5">
        <v>170509459508</v>
      </c>
      <c r="B564" s="6" t="s">
        <v>74</v>
      </c>
      <c r="C564" s="9">
        <v>118.99999999999999</v>
      </c>
      <c r="D564" s="7" t="str">
        <f t="shared" si="8"/>
        <v>https://lenta.com/item/459508/</v>
      </c>
    </row>
    <row r="565" spans="1:4" ht="27.95" customHeight="1" x14ac:dyDescent="0.25">
      <c r="A565" s="5">
        <v>170509334187</v>
      </c>
      <c r="B565" s="6" t="s">
        <v>626</v>
      </c>
      <c r="C565" s="9">
        <v>94.899999999999991</v>
      </c>
      <c r="D565" s="7" t="str">
        <f t="shared" si="8"/>
        <v>https://lenta.com/item/334187/</v>
      </c>
    </row>
    <row r="566" spans="1:4" ht="27.95" customHeight="1" x14ac:dyDescent="0.25">
      <c r="A566" s="5">
        <v>371103124614</v>
      </c>
      <c r="B566" s="6" t="s">
        <v>75</v>
      </c>
      <c r="C566" s="9">
        <v>100</v>
      </c>
      <c r="D566" s="7" t="str">
        <f t="shared" si="8"/>
        <v>https://lenta.com/item/124614/</v>
      </c>
    </row>
    <row r="567" spans="1:4" ht="27.95" customHeight="1" x14ac:dyDescent="0.25">
      <c r="A567" s="5">
        <v>371103219537</v>
      </c>
      <c r="B567" s="6" t="s">
        <v>627</v>
      </c>
      <c r="C567" s="9">
        <v>119.99</v>
      </c>
      <c r="D567" s="7" t="str">
        <f t="shared" si="8"/>
        <v>https://lenta.com/item/219537/</v>
      </c>
    </row>
    <row r="568" spans="1:4" ht="27.95" customHeight="1" x14ac:dyDescent="0.25">
      <c r="A568" s="5">
        <v>220302527442</v>
      </c>
      <c r="B568" s="6" t="s">
        <v>628</v>
      </c>
      <c r="C568" s="9">
        <v>1699</v>
      </c>
      <c r="D568" s="7" t="str">
        <f t="shared" si="8"/>
        <v>https://lenta.com/item/527442/</v>
      </c>
    </row>
    <row r="569" spans="1:4" ht="27.95" customHeight="1" x14ac:dyDescent="0.25">
      <c r="A569" s="5">
        <v>370502453588</v>
      </c>
      <c r="B569" s="6" t="s">
        <v>629</v>
      </c>
      <c r="C569" s="9">
        <v>118</v>
      </c>
      <c r="D569" s="7" t="str">
        <f t="shared" si="8"/>
        <v>https://lenta.com/item/453588/</v>
      </c>
    </row>
    <row r="570" spans="1:4" ht="27.95" customHeight="1" x14ac:dyDescent="0.25">
      <c r="A570" s="5">
        <v>370502359664</v>
      </c>
      <c r="B570" s="6" t="s">
        <v>630</v>
      </c>
      <c r="C570" s="9">
        <v>99</v>
      </c>
      <c r="D570" s="7" t="str">
        <f t="shared" si="8"/>
        <v>https://lenta.com/item/359664/</v>
      </c>
    </row>
    <row r="571" spans="1:4" ht="27.95" customHeight="1" x14ac:dyDescent="0.25">
      <c r="A571" s="5">
        <v>350305371992</v>
      </c>
      <c r="B571" s="6" t="s">
        <v>631</v>
      </c>
      <c r="C571" s="9">
        <v>79.900000000000006</v>
      </c>
      <c r="D571" s="7" t="str">
        <f t="shared" si="8"/>
        <v>https://lenta.com/item/371992/</v>
      </c>
    </row>
    <row r="572" spans="1:4" ht="27.95" customHeight="1" x14ac:dyDescent="0.25">
      <c r="A572" s="5">
        <v>350301014384</v>
      </c>
      <c r="B572" s="6" t="s">
        <v>632</v>
      </c>
      <c r="C572" s="9">
        <v>121.09</v>
      </c>
      <c r="D572" s="7" t="str">
        <f t="shared" si="8"/>
        <v>https://lenta.com/item/014384/</v>
      </c>
    </row>
    <row r="573" spans="1:4" ht="27.95" customHeight="1" x14ac:dyDescent="0.25">
      <c r="A573" s="5">
        <v>400502061792</v>
      </c>
      <c r="B573" s="6" t="s">
        <v>633</v>
      </c>
      <c r="C573" s="9">
        <v>250.53684210526316</v>
      </c>
      <c r="D573" s="7" t="str">
        <f t="shared" si="8"/>
        <v>https://lenta.com/item/061792/</v>
      </c>
    </row>
    <row r="574" spans="1:4" ht="27.95" customHeight="1" x14ac:dyDescent="0.25">
      <c r="A574" s="5">
        <v>400502291646</v>
      </c>
      <c r="B574" s="6" t="s">
        <v>634</v>
      </c>
      <c r="C574" s="9">
        <v>250.53684210526316</v>
      </c>
      <c r="D574" s="7" t="str">
        <f t="shared" si="8"/>
        <v>https://lenta.com/item/291646/</v>
      </c>
    </row>
    <row r="575" spans="1:4" ht="27.95" customHeight="1" x14ac:dyDescent="0.25">
      <c r="A575" s="5">
        <v>400502061794</v>
      </c>
      <c r="B575" s="6" t="s">
        <v>635</v>
      </c>
      <c r="C575" s="9">
        <v>250.53684210526316</v>
      </c>
      <c r="D575" s="7" t="str">
        <f t="shared" si="8"/>
        <v>https://lenta.com/item/061794/</v>
      </c>
    </row>
    <row r="576" spans="1:4" ht="27.95" customHeight="1" x14ac:dyDescent="0.25">
      <c r="A576" s="5">
        <v>250506667337</v>
      </c>
      <c r="B576" s="6" t="s">
        <v>636</v>
      </c>
      <c r="C576" s="9">
        <v>269</v>
      </c>
      <c r="D576" s="7" t="str">
        <f t="shared" si="8"/>
        <v>https://lenta.com/item/667337/</v>
      </c>
    </row>
    <row r="577" spans="1:4" ht="27.95" customHeight="1" x14ac:dyDescent="0.25">
      <c r="A577" s="5">
        <v>250506667394</v>
      </c>
      <c r="B577" s="6" t="s">
        <v>637</v>
      </c>
      <c r="C577" s="9">
        <v>269</v>
      </c>
      <c r="D577" s="7" t="str">
        <f t="shared" si="8"/>
        <v>https://lenta.com/item/667394/</v>
      </c>
    </row>
    <row r="578" spans="1:4" ht="27.95" customHeight="1" x14ac:dyDescent="0.25">
      <c r="A578" s="5">
        <v>220302008173</v>
      </c>
      <c r="B578" s="6" t="s">
        <v>80</v>
      </c>
      <c r="C578" s="9">
        <v>948</v>
      </c>
      <c r="D578" s="7" t="str">
        <f t="shared" si="8"/>
        <v>https://lenta.com/item/008173/</v>
      </c>
    </row>
    <row r="579" spans="1:4" ht="27.95" customHeight="1" x14ac:dyDescent="0.25">
      <c r="A579" s="5">
        <v>300601099163</v>
      </c>
      <c r="B579" s="6" t="s">
        <v>638</v>
      </c>
      <c r="C579" s="9">
        <v>169</v>
      </c>
      <c r="D579" s="7" t="str">
        <f t="shared" si="8"/>
        <v>https://lenta.com/item/099163/</v>
      </c>
    </row>
    <row r="580" spans="1:4" ht="27.95" customHeight="1" x14ac:dyDescent="0.25">
      <c r="A580" s="5">
        <v>220306070814</v>
      </c>
      <c r="B580" s="6" t="s">
        <v>81</v>
      </c>
      <c r="C580" s="9">
        <v>349.99</v>
      </c>
      <c r="D580" s="7" t="str">
        <f t="shared" si="8"/>
        <v>https://lenta.com/item/070814/</v>
      </c>
    </row>
    <row r="581" spans="1:4" ht="27.95" customHeight="1" x14ac:dyDescent="0.25">
      <c r="A581" s="5">
        <v>330101531003</v>
      </c>
      <c r="B581" s="6" t="s">
        <v>639</v>
      </c>
      <c r="C581" s="9">
        <v>1099</v>
      </c>
      <c r="D581" s="7" t="str">
        <f t="shared" ref="D581:D644" si="9">CONCATENATE("https://lenta.com/item/",RIGHT(A581,6),"/")</f>
        <v>https://lenta.com/item/531003/</v>
      </c>
    </row>
    <row r="582" spans="1:4" ht="27.95" customHeight="1" x14ac:dyDescent="0.25">
      <c r="A582" s="5">
        <v>330101537003</v>
      </c>
      <c r="B582" s="6" t="s">
        <v>640</v>
      </c>
      <c r="C582" s="9">
        <v>446</v>
      </c>
      <c r="D582" s="7" t="str">
        <f t="shared" si="9"/>
        <v>https://lenta.com/item/537003/</v>
      </c>
    </row>
    <row r="583" spans="1:4" ht="27.95" customHeight="1" x14ac:dyDescent="0.25">
      <c r="A583" s="5">
        <v>330101460030</v>
      </c>
      <c r="B583" s="6" t="s">
        <v>641</v>
      </c>
      <c r="C583" s="9">
        <v>305</v>
      </c>
      <c r="D583" s="7" t="str">
        <f t="shared" si="9"/>
        <v>https://lenta.com/item/460030/</v>
      </c>
    </row>
    <row r="584" spans="1:4" ht="27.95" customHeight="1" x14ac:dyDescent="0.25">
      <c r="A584" s="5">
        <v>330101076185</v>
      </c>
      <c r="B584" s="6" t="s">
        <v>642</v>
      </c>
      <c r="C584" s="9">
        <v>629</v>
      </c>
      <c r="D584" s="7" t="str">
        <f t="shared" si="9"/>
        <v>https://lenta.com/item/076185/</v>
      </c>
    </row>
    <row r="585" spans="1:4" ht="27.95" customHeight="1" x14ac:dyDescent="0.25">
      <c r="A585" s="5">
        <v>330101460031</v>
      </c>
      <c r="B585" s="6" t="s">
        <v>643</v>
      </c>
      <c r="C585" s="9">
        <v>549.99</v>
      </c>
      <c r="D585" s="7" t="str">
        <f t="shared" si="9"/>
        <v>https://lenta.com/item/460031/</v>
      </c>
    </row>
    <row r="586" spans="1:4" ht="27.95" customHeight="1" x14ac:dyDescent="0.25">
      <c r="A586" s="5">
        <v>330101468070</v>
      </c>
      <c r="B586" s="6" t="s">
        <v>644</v>
      </c>
      <c r="C586" s="9">
        <v>1354</v>
      </c>
      <c r="D586" s="7" t="str">
        <f t="shared" si="9"/>
        <v>https://lenta.com/item/468070/</v>
      </c>
    </row>
    <row r="587" spans="1:4" ht="27.95" customHeight="1" x14ac:dyDescent="0.25">
      <c r="A587" s="5">
        <v>330101590851</v>
      </c>
      <c r="B587" s="6" t="s">
        <v>645</v>
      </c>
      <c r="C587" s="9">
        <v>2299</v>
      </c>
      <c r="D587" s="7" t="str">
        <f t="shared" si="9"/>
        <v>https://lenta.com/item/590851/</v>
      </c>
    </row>
    <row r="588" spans="1:4" ht="27.95" customHeight="1" x14ac:dyDescent="0.25">
      <c r="A588" s="5">
        <v>330103357069</v>
      </c>
      <c r="B588" s="6" t="s">
        <v>646</v>
      </c>
      <c r="C588" s="9">
        <v>1089.99</v>
      </c>
      <c r="D588" s="7" t="str">
        <f t="shared" si="9"/>
        <v>https://lenta.com/item/357069/</v>
      </c>
    </row>
    <row r="589" spans="1:4" ht="27.95" customHeight="1" x14ac:dyDescent="0.25">
      <c r="A589" s="5">
        <v>330101009933</v>
      </c>
      <c r="B589" s="6" t="s">
        <v>647</v>
      </c>
      <c r="C589" s="9">
        <v>314.90526315789475</v>
      </c>
      <c r="D589" s="7" t="str">
        <f t="shared" si="9"/>
        <v>https://lenta.com/item/009933/</v>
      </c>
    </row>
    <row r="590" spans="1:4" ht="27.95" customHeight="1" x14ac:dyDescent="0.25">
      <c r="A590" s="5">
        <v>330101179188</v>
      </c>
      <c r="B590" s="6" t="s">
        <v>648</v>
      </c>
      <c r="C590" s="9">
        <v>1219</v>
      </c>
      <c r="D590" s="7" t="str">
        <f t="shared" si="9"/>
        <v>https://lenta.com/item/179188/</v>
      </c>
    </row>
    <row r="591" spans="1:4" ht="27.95" customHeight="1" x14ac:dyDescent="0.25">
      <c r="A591" s="5">
        <v>330101032021</v>
      </c>
      <c r="B591" s="6" t="s">
        <v>649</v>
      </c>
      <c r="C591" s="9">
        <v>562.37894736842111</v>
      </c>
      <c r="D591" s="7" t="str">
        <f t="shared" si="9"/>
        <v>https://lenta.com/item/032021/</v>
      </c>
    </row>
    <row r="592" spans="1:4" ht="27.95" customHeight="1" x14ac:dyDescent="0.25">
      <c r="A592" s="5">
        <v>330101558446</v>
      </c>
      <c r="B592" s="6" t="s">
        <v>650</v>
      </c>
      <c r="C592" s="9">
        <v>589</v>
      </c>
      <c r="D592" s="7" t="str">
        <f t="shared" si="9"/>
        <v>https://lenta.com/item/558446/</v>
      </c>
    </row>
    <row r="593" spans="1:4" ht="27.95" customHeight="1" x14ac:dyDescent="0.25">
      <c r="A593" s="5">
        <v>330103218110</v>
      </c>
      <c r="B593" s="6" t="s">
        <v>651</v>
      </c>
      <c r="C593" s="9">
        <v>1460</v>
      </c>
      <c r="D593" s="7" t="str">
        <f t="shared" si="9"/>
        <v>https://lenta.com/item/218110/</v>
      </c>
    </row>
    <row r="594" spans="1:4" ht="27.95" customHeight="1" x14ac:dyDescent="0.25">
      <c r="A594" s="5">
        <v>330103479252</v>
      </c>
      <c r="B594" s="6" t="s">
        <v>652</v>
      </c>
      <c r="C594" s="9">
        <v>1320</v>
      </c>
      <c r="D594" s="7" t="str">
        <f t="shared" si="9"/>
        <v>https://lenta.com/item/479252/</v>
      </c>
    </row>
    <row r="595" spans="1:4" ht="27.95" customHeight="1" x14ac:dyDescent="0.25">
      <c r="A595" s="5">
        <v>330103697607</v>
      </c>
      <c r="B595" s="6" t="s">
        <v>653</v>
      </c>
      <c r="C595" s="9">
        <v>1599</v>
      </c>
      <c r="D595" s="7" t="str">
        <f t="shared" si="9"/>
        <v>https://lenta.com/item/697607/</v>
      </c>
    </row>
    <row r="596" spans="1:4" ht="27.95" customHeight="1" x14ac:dyDescent="0.25">
      <c r="A596" s="5">
        <v>330103573129</v>
      </c>
      <c r="B596" s="6" t="s">
        <v>654</v>
      </c>
      <c r="C596" s="9">
        <v>2099.9899999999998</v>
      </c>
      <c r="D596" s="7" t="str">
        <f t="shared" si="9"/>
        <v>https://lenta.com/item/573129/</v>
      </c>
    </row>
    <row r="597" spans="1:4" ht="27.95" customHeight="1" x14ac:dyDescent="0.25">
      <c r="A597" s="5">
        <v>330103573126</v>
      </c>
      <c r="B597" s="6" t="s">
        <v>655</v>
      </c>
      <c r="C597" s="9">
        <v>2186.4</v>
      </c>
      <c r="D597" s="7" t="str">
        <f t="shared" si="9"/>
        <v>https://lenta.com/item/573126/</v>
      </c>
    </row>
    <row r="598" spans="1:4" ht="27.95" customHeight="1" x14ac:dyDescent="0.25">
      <c r="A598" s="5">
        <v>330103691978</v>
      </c>
      <c r="B598" s="6" t="s">
        <v>656</v>
      </c>
      <c r="C598" s="9">
        <v>2134.9899999999998</v>
      </c>
      <c r="D598" s="7" t="str">
        <f t="shared" si="9"/>
        <v>https://lenta.com/item/691978/</v>
      </c>
    </row>
    <row r="599" spans="1:4" ht="27.95" customHeight="1" x14ac:dyDescent="0.25">
      <c r="A599" s="5">
        <v>330101687159</v>
      </c>
      <c r="B599" s="6" t="s">
        <v>657</v>
      </c>
      <c r="C599" s="9">
        <v>899</v>
      </c>
      <c r="D599" s="7" t="str">
        <f t="shared" si="9"/>
        <v>https://lenta.com/item/687159/</v>
      </c>
    </row>
    <row r="600" spans="1:4" ht="27.95" customHeight="1" x14ac:dyDescent="0.25">
      <c r="A600" s="5">
        <v>330101439441</v>
      </c>
      <c r="B600" s="6" t="s">
        <v>658</v>
      </c>
      <c r="C600" s="9">
        <v>644.99</v>
      </c>
      <c r="D600" s="7" t="str">
        <f t="shared" si="9"/>
        <v>https://lenta.com/item/439441/</v>
      </c>
    </row>
    <row r="601" spans="1:4" ht="27.95" customHeight="1" x14ac:dyDescent="0.25">
      <c r="A601" s="5">
        <v>330104270850</v>
      </c>
      <c r="B601" s="6" t="s">
        <v>659</v>
      </c>
      <c r="C601" s="9">
        <v>629</v>
      </c>
      <c r="D601" s="7" t="str">
        <f t="shared" si="9"/>
        <v>https://lenta.com/item/270850/</v>
      </c>
    </row>
    <row r="602" spans="1:4" ht="27.95" customHeight="1" x14ac:dyDescent="0.25">
      <c r="A602" s="5">
        <v>330103270852</v>
      </c>
      <c r="B602" s="6" t="s">
        <v>660</v>
      </c>
      <c r="C602" s="9">
        <v>629</v>
      </c>
      <c r="D602" s="7" t="str">
        <f t="shared" si="9"/>
        <v>https://lenta.com/item/270852/</v>
      </c>
    </row>
    <row r="603" spans="1:4" ht="27.95" customHeight="1" x14ac:dyDescent="0.25">
      <c r="A603" s="5">
        <v>330104350961</v>
      </c>
      <c r="B603" s="6" t="s">
        <v>661</v>
      </c>
      <c r="C603" s="9">
        <v>549</v>
      </c>
      <c r="D603" s="7" t="str">
        <f t="shared" si="9"/>
        <v>https://lenta.com/item/350961/</v>
      </c>
    </row>
    <row r="604" spans="1:4" ht="27.95" customHeight="1" x14ac:dyDescent="0.25">
      <c r="A604" s="5">
        <v>330103520787</v>
      </c>
      <c r="B604" s="6" t="s">
        <v>662</v>
      </c>
      <c r="C604" s="9">
        <v>2134.9899999999998</v>
      </c>
      <c r="D604" s="7" t="str">
        <f t="shared" si="9"/>
        <v>https://lenta.com/item/520787/</v>
      </c>
    </row>
    <row r="605" spans="1:4" ht="27.95" customHeight="1" x14ac:dyDescent="0.25">
      <c r="A605" s="5">
        <v>330103691968</v>
      </c>
      <c r="B605" s="6" t="s">
        <v>663</v>
      </c>
      <c r="C605" s="9">
        <v>2134.9899999999998</v>
      </c>
      <c r="D605" s="7" t="str">
        <f t="shared" si="9"/>
        <v>https://lenta.com/item/691968/</v>
      </c>
    </row>
    <row r="606" spans="1:4" ht="27.95" customHeight="1" x14ac:dyDescent="0.25">
      <c r="A606" s="5">
        <v>330103349107</v>
      </c>
      <c r="B606" s="6" t="s">
        <v>664</v>
      </c>
      <c r="C606" s="9">
        <v>2200.8105263157895</v>
      </c>
      <c r="D606" s="7" t="str">
        <f t="shared" si="9"/>
        <v>https://lenta.com/item/349107/</v>
      </c>
    </row>
    <row r="607" spans="1:4" ht="27.95" customHeight="1" x14ac:dyDescent="0.25">
      <c r="A607" s="5">
        <v>330101514929</v>
      </c>
      <c r="B607" s="6" t="s">
        <v>665</v>
      </c>
      <c r="C607" s="9">
        <v>469.99</v>
      </c>
      <c r="D607" s="7" t="str">
        <f t="shared" si="9"/>
        <v>https://lenta.com/item/514929/</v>
      </c>
    </row>
    <row r="608" spans="1:4" ht="27.95" customHeight="1" x14ac:dyDescent="0.25">
      <c r="A608" s="5">
        <v>330101388821</v>
      </c>
      <c r="B608" s="6" t="s">
        <v>666</v>
      </c>
      <c r="C608" s="9">
        <v>1099.99</v>
      </c>
      <c r="D608" s="7" t="str">
        <f t="shared" si="9"/>
        <v>https://lenta.com/item/388821/</v>
      </c>
    </row>
    <row r="609" spans="1:4" ht="27.95" customHeight="1" x14ac:dyDescent="0.25">
      <c r="A609" s="5">
        <v>330101051734</v>
      </c>
      <c r="B609" s="6" t="s">
        <v>667</v>
      </c>
      <c r="C609" s="9">
        <v>500.01052631578949</v>
      </c>
      <c r="D609" s="7" t="str">
        <f t="shared" si="9"/>
        <v>https://lenta.com/item/051734/</v>
      </c>
    </row>
    <row r="610" spans="1:4" ht="27.95" customHeight="1" x14ac:dyDescent="0.25">
      <c r="A610" s="5">
        <v>330103563220</v>
      </c>
      <c r="B610" s="6" t="s">
        <v>668</v>
      </c>
      <c r="C610" s="9">
        <v>1609.99</v>
      </c>
      <c r="D610" s="7" t="str">
        <f t="shared" si="9"/>
        <v>https://lenta.com/item/563220/</v>
      </c>
    </row>
    <row r="611" spans="1:4" ht="27.95" customHeight="1" x14ac:dyDescent="0.25">
      <c r="A611" s="5">
        <v>330103691969</v>
      </c>
      <c r="B611" s="6" t="s">
        <v>669</v>
      </c>
      <c r="C611" s="9">
        <v>2227.5578947368422</v>
      </c>
      <c r="D611" s="7" t="str">
        <f t="shared" si="9"/>
        <v>https://lenta.com/item/691969/</v>
      </c>
    </row>
    <row r="612" spans="1:4" ht="27.95" customHeight="1" x14ac:dyDescent="0.25">
      <c r="A612" s="5">
        <v>330103517292</v>
      </c>
      <c r="B612" s="6" t="s">
        <v>670</v>
      </c>
      <c r="C612" s="9">
        <v>2258.5052631578947</v>
      </c>
      <c r="D612" s="7" t="str">
        <f t="shared" si="9"/>
        <v>https://lenta.com/item/517292/</v>
      </c>
    </row>
    <row r="613" spans="1:4" ht="27.95" customHeight="1" x14ac:dyDescent="0.25">
      <c r="A613" s="5">
        <v>330101270863</v>
      </c>
      <c r="B613" s="6" t="s">
        <v>671</v>
      </c>
      <c r="C613" s="9">
        <v>779</v>
      </c>
      <c r="D613" s="7" t="str">
        <f t="shared" si="9"/>
        <v>https://lenta.com/item/270863/</v>
      </c>
    </row>
    <row r="614" spans="1:4" ht="27.95" customHeight="1" x14ac:dyDescent="0.25">
      <c r="A614" s="5">
        <v>330101277982</v>
      </c>
      <c r="B614" s="6" t="s">
        <v>672</v>
      </c>
      <c r="C614" s="9">
        <v>999.99</v>
      </c>
      <c r="D614" s="7" t="str">
        <f t="shared" si="9"/>
        <v>https://lenta.com/item/277982/</v>
      </c>
    </row>
    <row r="615" spans="1:4" ht="27.95" customHeight="1" x14ac:dyDescent="0.25">
      <c r="A615" s="5">
        <v>330101459196</v>
      </c>
      <c r="B615" s="6" t="s">
        <v>673</v>
      </c>
      <c r="C615" s="9">
        <v>999.9899999999999</v>
      </c>
      <c r="D615" s="7" t="str">
        <f t="shared" si="9"/>
        <v>https://lenta.com/item/459196/</v>
      </c>
    </row>
    <row r="616" spans="1:4" ht="27.95" customHeight="1" x14ac:dyDescent="0.25">
      <c r="A616" s="5">
        <v>330101433217</v>
      </c>
      <c r="B616" s="6" t="s">
        <v>674</v>
      </c>
      <c r="C616" s="9">
        <v>899</v>
      </c>
      <c r="D616" s="7" t="str">
        <f t="shared" si="9"/>
        <v>https://lenta.com/item/433217/</v>
      </c>
    </row>
    <row r="617" spans="1:4" ht="27.95" customHeight="1" x14ac:dyDescent="0.25">
      <c r="A617" s="5">
        <v>330103558375</v>
      </c>
      <c r="B617" s="6" t="s">
        <v>675</v>
      </c>
      <c r="C617" s="9">
        <v>2176.8526315789477</v>
      </c>
      <c r="D617" s="7" t="str">
        <f t="shared" si="9"/>
        <v>https://lenta.com/item/558375/</v>
      </c>
    </row>
    <row r="618" spans="1:4" ht="27.95" customHeight="1" x14ac:dyDescent="0.25">
      <c r="A618" s="5">
        <v>370602022313</v>
      </c>
      <c r="B618" s="6" t="s">
        <v>676</v>
      </c>
      <c r="C618" s="9">
        <v>199.99</v>
      </c>
      <c r="D618" s="7" t="str">
        <f t="shared" si="9"/>
        <v>https://lenta.com/item/022313/</v>
      </c>
    </row>
    <row r="619" spans="1:4" ht="27.95" customHeight="1" x14ac:dyDescent="0.25">
      <c r="A619" s="5">
        <v>260205654886</v>
      </c>
      <c r="B619" s="6" t="s">
        <v>677</v>
      </c>
      <c r="C619" s="9">
        <v>1349</v>
      </c>
      <c r="D619" s="7" t="str">
        <f t="shared" si="9"/>
        <v>https://lenta.com/item/654886/</v>
      </c>
    </row>
    <row r="620" spans="1:4" ht="27.95" customHeight="1" x14ac:dyDescent="0.25">
      <c r="A620" s="5">
        <v>260205040391</v>
      </c>
      <c r="B620" s="6" t="s">
        <v>678</v>
      </c>
      <c r="C620" s="9">
        <v>1199.9899999999998</v>
      </c>
      <c r="D620" s="7" t="str">
        <f t="shared" si="9"/>
        <v>https://lenta.com/item/040391/</v>
      </c>
    </row>
    <row r="621" spans="1:4" ht="27.95" customHeight="1" x14ac:dyDescent="0.25">
      <c r="A621" s="5">
        <v>260201600469</v>
      </c>
      <c r="B621" s="6" t="s">
        <v>679</v>
      </c>
      <c r="C621" s="9">
        <v>5999.99</v>
      </c>
      <c r="D621" s="7" t="str">
        <f t="shared" si="9"/>
        <v>https://lenta.com/item/600469/</v>
      </c>
    </row>
    <row r="622" spans="1:4" ht="27.95" customHeight="1" x14ac:dyDescent="0.25">
      <c r="A622" s="5">
        <v>370202704775</v>
      </c>
      <c r="B622" s="6" t="s">
        <v>84</v>
      </c>
      <c r="C622" s="9">
        <v>234.99999999999997</v>
      </c>
      <c r="D622" s="7" t="str">
        <f t="shared" si="9"/>
        <v>https://lenta.com/item/704775/</v>
      </c>
    </row>
    <row r="623" spans="1:4" ht="27.95" customHeight="1" x14ac:dyDescent="0.25">
      <c r="A623" s="5">
        <v>320501001175</v>
      </c>
      <c r="B623" s="6" t="s">
        <v>680</v>
      </c>
      <c r="C623" s="9">
        <v>179.99</v>
      </c>
      <c r="D623" s="7" t="str">
        <f t="shared" si="9"/>
        <v>https://lenta.com/item/001175/</v>
      </c>
    </row>
    <row r="624" spans="1:4" ht="27.95" customHeight="1" x14ac:dyDescent="0.25">
      <c r="A624" s="5">
        <v>320102306266</v>
      </c>
      <c r="B624" s="6" t="s">
        <v>681</v>
      </c>
      <c r="C624" s="9">
        <v>129</v>
      </c>
      <c r="D624" s="7" t="str">
        <f t="shared" si="9"/>
        <v>https://lenta.com/item/306266/</v>
      </c>
    </row>
    <row r="625" spans="1:4" ht="27.95" customHeight="1" x14ac:dyDescent="0.25">
      <c r="A625" s="5">
        <v>320102014330</v>
      </c>
      <c r="B625" s="6" t="s">
        <v>682</v>
      </c>
      <c r="C625" s="9">
        <v>178.99999999999997</v>
      </c>
      <c r="D625" s="7" t="str">
        <f t="shared" si="9"/>
        <v>https://lenta.com/item/014330/</v>
      </c>
    </row>
    <row r="626" spans="1:4" ht="27.95" customHeight="1" x14ac:dyDescent="0.25">
      <c r="A626" s="5">
        <v>370108386242</v>
      </c>
      <c r="B626" s="6" t="s">
        <v>683</v>
      </c>
      <c r="C626" s="9">
        <v>99.990000000000009</v>
      </c>
      <c r="D626" s="7" t="str">
        <f t="shared" si="9"/>
        <v>https://lenta.com/item/386242/</v>
      </c>
    </row>
    <row r="627" spans="1:4" ht="27.95" customHeight="1" x14ac:dyDescent="0.25">
      <c r="A627" s="5">
        <v>240801571191</v>
      </c>
      <c r="B627" s="6" t="s">
        <v>684</v>
      </c>
      <c r="C627" s="9">
        <v>119.99</v>
      </c>
      <c r="D627" s="7" t="str">
        <f t="shared" si="9"/>
        <v>https://lenta.com/item/571191/</v>
      </c>
    </row>
    <row r="628" spans="1:4" ht="27.95" customHeight="1" x14ac:dyDescent="0.25">
      <c r="A628" s="5">
        <v>241501664273</v>
      </c>
      <c r="B628" s="6" t="s">
        <v>685</v>
      </c>
      <c r="C628" s="9">
        <v>259.99</v>
      </c>
      <c r="D628" s="7" t="str">
        <f t="shared" si="9"/>
        <v>https://lenta.com/item/664273/</v>
      </c>
    </row>
    <row r="629" spans="1:4" ht="27.95" customHeight="1" x14ac:dyDescent="0.25">
      <c r="A629" s="5">
        <v>241501678222</v>
      </c>
      <c r="B629" s="6" t="s">
        <v>686</v>
      </c>
      <c r="C629" s="9">
        <v>319.99</v>
      </c>
      <c r="D629" s="7" t="str">
        <f t="shared" si="9"/>
        <v>https://lenta.com/item/678222/</v>
      </c>
    </row>
    <row r="630" spans="1:4" ht="27.95" customHeight="1" x14ac:dyDescent="0.25">
      <c r="A630" s="5">
        <v>241401561956</v>
      </c>
      <c r="B630" s="6" t="s">
        <v>687</v>
      </c>
      <c r="C630" s="9">
        <v>229.99</v>
      </c>
      <c r="D630" s="7" t="str">
        <f t="shared" si="9"/>
        <v>https://lenta.com/item/561956/</v>
      </c>
    </row>
    <row r="631" spans="1:4" ht="27.95" customHeight="1" x14ac:dyDescent="0.25">
      <c r="A631" s="5">
        <v>240301384648</v>
      </c>
      <c r="B631" s="6" t="s">
        <v>688</v>
      </c>
      <c r="C631" s="9">
        <v>409.98999999999995</v>
      </c>
      <c r="D631" s="7" t="str">
        <f t="shared" si="9"/>
        <v>https://lenta.com/item/384648/</v>
      </c>
    </row>
    <row r="632" spans="1:4" ht="27.95" customHeight="1" x14ac:dyDescent="0.25">
      <c r="A632" s="5">
        <v>241502186544</v>
      </c>
      <c r="B632" s="6" t="s">
        <v>689</v>
      </c>
      <c r="C632" s="9">
        <v>984.9899999999999</v>
      </c>
      <c r="D632" s="7" t="str">
        <f t="shared" si="9"/>
        <v>https://lenta.com/item/186544/</v>
      </c>
    </row>
    <row r="633" spans="1:4" ht="27.95" customHeight="1" x14ac:dyDescent="0.25">
      <c r="A633" s="5">
        <v>241701168211</v>
      </c>
      <c r="B633" s="6" t="s">
        <v>690</v>
      </c>
      <c r="C633" s="9">
        <v>129</v>
      </c>
      <c r="D633" s="7" t="str">
        <f t="shared" si="9"/>
        <v>https://lenta.com/item/168211/</v>
      </c>
    </row>
    <row r="634" spans="1:4" ht="27.95" customHeight="1" x14ac:dyDescent="0.25">
      <c r="A634" s="5">
        <v>240301371071</v>
      </c>
      <c r="B634" s="6" t="s">
        <v>691</v>
      </c>
      <c r="C634" s="9">
        <v>377.99</v>
      </c>
      <c r="D634" s="7" t="str">
        <f t="shared" si="9"/>
        <v>https://lenta.com/item/371071/</v>
      </c>
    </row>
    <row r="635" spans="1:4" ht="27.95" customHeight="1" x14ac:dyDescent="0.25">
      <c r="A635" s="5">
        <v>240301599292</v>
      </c>
      <c r="B635" s="6" t="s">
        <v>692</v>
      </c>
      <c r="C635" s="9">
        <v>389.99</v>
      </c>
      <c r="D635" s="7" t="str">
        <f t="shared" si="9"/>
        <v>https://lenta.com/item/599292/</v>
      </c>
    </row>
    <row r="636" spans="1:4" ht="27.95" customHeight="1" x14ac:dyDescent="0.25">
      <c r="A636" s="5">
        <v>240202377473</v>
      </c>
      <c r="B636" s="6" t="s">
        <v>693</v>
      </c>
      <c r="C636" s="9">
        <v>299</v>
      </c>
      <c r="D636" s="7" t="str">
        <f t="shared" si="9"/>
        <v>https://lenta.com/item/377473/</v>
      </c>
    </row>
    <row r="637" spans="1:4" ht="27.95" customHeight="1" x14ac:dyDescent="0.25">
      <c r="A637" s="5">
        <v>240202548592</v>
      </c>
      <c r="B637" s="6" t="s">
        <v>694</v>
      </c>
      <c r="C637" s="9">
        <v>254</v>
      </c>
      <c r="D637" s="7" t="str">
        <f t="shared" si="9"/>
        <v>https://lenta.com/item/548592/</v>
      </c>
    </row>
    <row r="638" spans="1:4" ht="27.95" customHeight="1" x14ac:dyDescent="0.25">
      <c r="A638" s="5">
        <v>240301555144</v>
      </c>
      <c r="B638" s="6" t="s">
        <v>695</v>
      </c>
      <c r="C638" s="9">
        <v>239.99</v>
      </c>
      <c r="D638" s="7" t="str">
        <f t="shared" si="9"/>
        <v>https://lenta.com/item/555144/</v>
      </c>
    </row>
    <row r="639" spans="1:4" ht="27.95" customHeight="1" x14ac:dyDescent="0.25">
      <c r="A639" s="5">
        <v>241401325596</v>
      </c>
      <c r="B639" s="6" t="s">
        <v>696</v>
      </c>
      <c r="C639" s="9">
        <v>249.99</v>
      </c>
      <c r="D639" s="7" t="str">
        <f t="shared" si="9"/>
        <v>https://lenta.com/item/325596/</v>
      </c>
    </row>
    <row r="640" spans="1:4" ht="27.95" customHeight="1" x14ac:dyDescent="0.25">
      <c r="A640" s="5">
        <v>360701003387</v>
      </c>
      <c r="B640" s="6" t="s">
        <v>697</v>
      </c>
      <c r="C640" s="9">
        <v>48.210526315789473</v>
      </c>
      <c r="D640" s="7" t="str">
        <f t="shared" si="9"/>
        <v>https://lenta.com/item/003387/</v>
      </c>
    </row>
    <row r="641" spans="1:4" ht="27.95" customHeight="1" x14ac:dyDescent="0.25">
      <c r="A641" s="5">
        <v>360701092313</v>
      </c>
      <c r="B641" s="6" t="s">
        <v>698</v>
      </c>
      <c r="C641" s="9">
        <v>44.842105263157897</v>
      </c>
      <c r="D641" s="7" t="str">
        <f t="shared" si="9"/>
        <v>https://lenta.com/item/092313/</v>
      </c>
    </row>
    <row r="642" spans="1:4" ht="27.95" customHeight="1" x14ac:dyDescent="0.25">
      <c r="A642" s="5">
        <v>371102527722</v>
      </c>
      <c r="B642" s="6" t="s">
        <v>699</v>
      </c>
      <c r="C642" s="9">
        <v>178</v>
      </c>
      <c r="D642" s="7" t="str">
        <f t="shared" si="9"/>
        <v>https://lenta.com/item/527722/</v>
      </c>
    </row>
    <row r="643" spans="1:4" ht="27.95" customHeight="1" x14ac:dyDescent="0.25">
      <c r="A643" s="5">
        <v>371102484344</v>
      </c>
      <c r="B643" s="6" t="s">
        <v>700</v>
      </c>
      <c r="C643" s="9">
        <v>221.05</v>
      </c>
      <c r="D643" s="7" t="str">
        <f t="shared" si="9"/>
        <v>https://lenta.com/item/484344/</v>
      </c>
    </row>
    <row r="644" spans="1:4" ht="27.95" customHeight="1" x14ac:dyDescent="0.25">
      <c r="A644" s="5">
        <v>370107388455</v>
      </c>
      <c r="B644" s="6" t="s">
        <v>701</v>
      </c>
      <c r="C644" s="9">
        <v>79.900000000000006</v>
      </c>
      <c r="D644" s="7" t="str">
        <f t="shared" si="9"/>
        <v>https://lenta.com/item/388455/</v>
      </c>
    </row>
    <row r="645" spans="1:4" ht="27.95" customHeight="1" x14ac:dyDescent="0.25">
      <c r="A645" s="5">
        <v>250701084811</v>
      </c>
      <c r="B645" s="6" t="s">
        <v>702</v>
      </c>
      <c r="C645" s="9">
        <v>109</v>
      </c>
      <c r="D645" s="7" t="str">
        <f t="shared" ref="D645:D708" si="10">CONCATENATE("https://lenta.com/item/",RIGHT(A645,6),"/")</f>
        <v>https://lenta.com/item/084811/</v>
      </c>
    </row>
    <row r="646" spans="1:4" ht="27.95" customHeight="1" x14ac:dyDescent="0.25">
      <c r="A646" s="5">
        <v>250701084812</v>
      </c>
      <c r="B646" s="6" t="s">
        <v>703</v>
      </c>
      <c r="C646" s="9">
        <v>93.9</v>
      </c>
      <c r="D646" s="7" t="str">
        <f t="shared" si="10"/>
        <v>https://lenta.com/item/084812/</v>
      </c>
    </row>
    <row r="647" spans="1:4" ht="27.95" customHeight="1" x14ac:dyDescent="0.25">
      <c r="A647" s="5">
        <v>371009309542</v>
      </c>
      <c r="B647" s="6" t="s">
        <v>704</v>
      </c>
      <c r="C647" s="9">
        <v>108.99999999999999</v>
      </c>
      <c r="D647" s="7" t="str">
        <f t="shared" si="10"/>
        <v>https://lenta.com/item/309542/</v>
      </c>
    </row>
    <row r="648" spans="1:4" ht="27.95" customHeight="1" x14ac:dyDescent="0.25">
      <c r="A648" s="5">
        <v>371009504302</v>
      </c>
      <c r="B648" s="6" t="s">
        <v>705</v>
      </c>
      <c r="C648" s="9">
        <v>56.189473684210533</v>
      </c>
      <c r="D648" s="7" t="str">
        <f t="shared" si="10"/>
        <v>https://lenta.com/item/504302/</v>
      </c>
    </row>
    <row r="649" spans="1:4" ht="27.95" customHeight="1" x14ac:dyDescent="0.25">
      <c r="A649" s="5">
        <v>371009520235</v>
      </c>
      <c r="B649" s="6" t="s">
        <v>706</v>
      </c>
      <c r="C649" s="9">
        <v>65.05263157894737</v>
      </c>
      <c r="D649" s="7" t="str">
        <f t="shared" si="10"/>
        <v>https://lenta.com/item/520235/</v>
      </c>
    </row>
    <row r="650" spans="1:4" ht="27.95" customHeight="1" x14ac:dyDescent="0.25">
      <c r="A650" s="5">
        <v>371009504525</v>
      </c>
      <c r="B650" s="6" t="s">
        <v>707</v>
      </c>
      <c r="C650" s="9">
        <v>54.9</v>
      </c>
      <c r="D650" s="7" t="str">
        <f t="shared" si="10"/>
        <v>https://lenta.com/item/504525/</v>
      </c>
    </row>
    <row r="651" spans="1:4" ht="27.95" customHeight="1" x14ac:dyDescent="0.25">
      <c r="A651" s="5">
        <v>371009520236</v>
      </c>
      <c r="B651" s="6" t="s">
        <v>708</v>
      </c>
      <c r="C651" s="9">
        <v>56.031578947368423</v>
      </c>
      <c r="D651" s="7" t="str">
        <f t="shared" si="10"/>
        <v>https://lenta.com/item/520236/</v>
      </c>
    </row>
    <row r="652" spans="1:4" ht="27.95" customHeight="1" x14ac:dyDescent="0.25">
      <c r="A652" s="5">
        <v>371009504540</v>
      </c>
      <c r="B652" s="6" t="s">
        <v>709</v>
      </c>
      <c r="C652" s="9">
        <v>54.9</v>
      </c>
      <c r="D652" s="7" t="str">
        <f t="shared" si="10"/>
        <v>https://lenta.com/item/504540/</v>
      </c>
    </row>
    <row r="653" spans="1:4" ht="27.95" customHeight="1" x14ac:dyDescent="0.25">
      <c r="A653" s="5">
        <v>371009520368</v>
      </c>
      <c r="B653" s="6" t="s">
        <v>710</v>
      </c>
      <c r="C653" s="9">
        <v>54.9</v>
      </c>
      <c r="D653" s="7" t="str">
        <f t="shared" si="10"/>
        <v>https://lenta.com/item/520368/</v>
      </c>
    </row>
    <row r="654" spans="1:4" ht="27.95" customHeight="1" x14ac:dyDescent="0.25">
      <c r="A654" s="5">
        <v>371009520237</v>
      </c>
      <c r="B654" s="6" t="s">
        <v>711</v>
      </c>
      <c r="C654" s="9">
        <v>54.9</v>
      </c>
      <c r="D654" s="7" t="str">
        <f t="shared" si="10"/>
        <v>https://lenta.com/item/520237/</v>
      </c>
    </row>
    <row r="655" spans="1:4" ht="27.95" customHeight="1" x14ac:dyDescent="0.25">
      <c r="A655" s="5">
        <v>371009676287</v>
      </c>
      <c r="B655" s="6" t="s">
        <v>712</v>
      </c>
      <c r="C655" s="9">
        <v>209.99</v>
      </c>
      <c r="D655" s="7" t="str">
        <f t="shared" si="10"/>
        <v>https://lenta.com/item/676287/</v>
      </c>
    </row>
    <row r="656" spans="1:4" ht="27.95" customHeight="1" x14ac:dyDescent="0.25">
      <c r="A656" s="5">
        <v>371009676830</v>
      </c>
      <c r="B656" s="6" t="s">
        <v>713</v>
      </c>
      <c r="C656" s="9">
        <v>209.99</v>
      </c>
      <c r="D656" s="7" t="str">
        <f t="shared" si="10"/>
        <v>https://lenta.com/item/676830/</v>
      </c>
    </row>
    <row r="657" spans="1:4" ht="27.95" customHeight="1" x14ac:dyDescent="0.25">
      <c r="A657" s="5">
        <v>371009676829</v>
      </c>
      <c r="B657" s="6" t="s">
        <v>714</v>
      </c>
      <c r="C657" s="9">
        <v>209.99</v>
      </c>
      <c r="D657" s="7" t="str">
        <f t="shared" si="10"/>
        <v>https://lenta.com/item/676829/</v>
      </c>
    </row>
    <row r="658" spans="1:4" ht="27.95" customHeight="1" x14ac:dyDescent="0.25">
      <c r="A658" s="5">
        <v>371009585744</v>
      </c>
      <c r="B658" s="6" t="s">
        <v>715</v>
      </c>
      <c r="C658" s="9">
        <v>89.9</v>
      </c>
      <c r="D658" s="7" t="str">
        <f t="shared" si="10"/>
        <v>https://lenta.com/item/585744/</v>
      </c>
    </row>
    <row r="659" spans="1:4" ht="27.95" customHeight="1" x14ac:dyDescent="0.25">
      <c r="A659" s="5">
        <v>371009585746</v>
      </c>
      <c r="B659" s="6" t="s">
        <v>716</v>
      </c>
      <c r="C659" s="9">
        <v>89.9</v>
      </c>
      <c r="D659" s="7" t="str">
        <f t="shared" si="10"/>
        <v>https://lenta.com/item/585746/</v>
      </c>
    </row>
    <row r="660" spans="1:4" ht="27.95" customHeight="1" x14ac:dyDescent="0.25">
      <c r="A660" s="5">
        <v>371009585751</v>
      </c>
      <c r="B660" s="6" t="s">
        <v>717</v>
      </c>
      <c r="C660" s="9">
        <v>89.9</v>
      </c>
      <c r="D660" s="7" t="str">
        <f t="shared" si="10"/>
        <v>https://lenta.com/item/585751/</v>
      </c>
    </row>
    <row r="661" spans="1:4" ht="27.95" customHeight="1" x14ac:dyDescent="0.25">
      <c r="A661" s="5">
        <v>371009585745</v>
      </c>
      <c r="B661" s="6" t="s">
        <v>718</v>
      </c>
      <c r="C661" s="9">
        <v>89.9</v>
      </c>
      <c r="D661" s="7" t="str">
        <f t="shared" si="10"/>
        <v>https://lenta.com/item/585745/</v>
      </c>
    </row>
    <row r="662" spans="1:4" ht="27.95" customHeight="1" x14ac:dyDescent="0.25">
      <c r="A662" s="5">
        <v>371009585752</v>
      </c>
      <c r="B662" s="6" t="s">
        <v>719</v>
      </c>
      <c r="C662" s="9">
        <v>89.9</v>
      </c>
      <c r="D662" s="7" t="str">
        <f t="shared" si="10"/>
        <v>https://lenta.com/item/585752/</v>
      </c>
    </row>
    <row r="663" spans="1:4" ht="27.95" customHeight="1" x14ac:dyDescent="0.25">
      <c r="A663" s="5">
        <v>371009585753</v>
      </c>
      <c r="B663" s="6" t="s">
        <v>720</v>
      </c>
      <c r="C663" s="9">
        <v>89.9</v>
      </c>
      <c r="D663" s="7" t="str">
        <f t="shared" si="10"/>
        <v>https://lenta.com/item/585753/</v>
      </c>
    </row>
    <row r="664" spans="1:4" ht="27.95" customHeight="1" x14ac:dyDescent="0.25">
      <c r="A664" s="5">
        <v>700605462908</v>
      </c>
      <c r="B664" s="6" t="s">
        <v>721</v>
      </c>
      <c r="C664" s="9">
        <v>2299</v>
      </c>
      <c r="D664" s="7" t="str">
        <f t="shared" si="10"/>
        <v>https://lenta.com/item/462908/</v>
      </c>
    </row>
    <row r="665" spans="1:4" ht="27.95" customHeight="1" x14ac:dyDescent="0.25">
      <c r="A665" s="5">
        <v>700605112721</v>
      </c>
      <c r="B665" s="6" t="s">
        <v>722</v>
      </c>
      <c r="C665" s="9">
        <v>1599</v>
      </c>
      <c r="D665" s="7" t="str">
        <f t="shared" si="10"/>
        <v>https://lenta.com/item/112721/</v>
      </c>
    </row>
    <row r="666" spans="1:4" ht="27.95" customHeight="1" x14ac:dyDescent="0.25">
      <c r="A666" s="5">
        <v>230106625608</v>
      </c>
      <c r="B666" s="6" t="s">
        <v>723</v>
      </c>
      <c r="C666" s="9">
        <v>219</v>
      </c>
      <c r="D666" s="7" t="str">
        <f t="shared" si="10"/>
        <v>https://lenta.com/item/625608/</v>
      </c>
    </row>
    <row r="667" spans="1:4" ht="27.95" customHeight="1" x14ac:dyDescent="0.25">
      <c r="A667" s="5">
        <v>400403628116</v>
      </c>
      <c r="B667" s="6" t="s">
        <v>724</v>
      </c>
      <c r="C667" s="9">
        <v>1667.8947368421054</v>
      </c>
      <c r="D667" s="7" t="str">
        <f t="shared" si="10"/>
        <v>https://lenta.com/item/628116/</v>
      </c>
    </row>
    <row r="668" spans="1:4" ht="27.95" customHeight="1" x14ac:dyDescent="0.25">
      <c r="A668" s="5">
        <v>360502136298</v>
      </c>
      <c r="B668" s="6" t="s">
        <v>725</v>
      </c>
      <c r="C668" s="9">
        <v>18.989999999999998</v>
      </c>
      <c r="D668" s="7" t="str">
        <f t="shared" si="10"/>
        <v>https://lenta.com/item/136298/</v>
      </c>
    </row>
    <row r="669" spans="1:4" ht="27.95" customHeight="1" x14ac:dyDescent="0.25">
      <c r="A669" s="5">
        <v>360502136299</v>
      </c>
      <c r="B669" s="6" t="s">
        <v>726</v>
      </c>
      <c r="C669" s="9">
        <v>18</v>
      </c>
      <c r="D669" s="7" t="str">
        <f t="shared" si="10"/>
        <v>https://lenta.com/item/136299/</v>
      </c>
    </row>
    <row r="670" spans="1:4" ht="27.95" customHeight="1" x14ac:dyDescent="0.25">
      <c r="A670" s="5">
        <v>360502316721</v>
      </c>
      <c r="B670" s="6" t="s">
        <v>727</v>
      </c>
      <c r="C670" s="9">
        <v>19.899999999999999</v>
      </c>
      <c r="D670" s="7" t="str">
        <f t="shared" si="10"/>
        <v>https://lenta.com/item/316721/</v>
      </c>
    </row>
    <row r="671" spans="1:4" ht="27.95" customHeight="1" x14ac:dyDescent="0.25">
      <c r="A671" s="5">
        <v>360502059298</v>
      </c>
      <c r="B671" s="6" t="s">
        <v>728</v>
      </c>
      <c r="C671" s="9">
        <v>29.99</v>
      </c>
      <c r="D671" s="7" t="str">
        <f t="shared" si="10"/>
        <v>https://lenta.com/item/059298/</v>
      </c>
    </row>
    <row r="672" spans="1:4" ht="27.95" customHeight="1" x14ac:dyDescent="0.25">
      <c r="A672" s="5">
        <v>360502136285</v>
      </c>
      <c r="B672" s="6" t="s">
        <v>729</v>
      </c>
      <c r="C672" s="9">
        <v>29.99</v>
      </c>
      <c r="D672" s="7" t="str">
        <f t="shared" si="10"/>
        <v>https://lenta.com/item/136285/</v>
      </c>
    </row>
    <row r="673" spans="1:4" ht="27.95" customHeight="1" x14ac:dyDescent="0.25">
      <c r="A673" s="5">
        <v>360502135814</v>
      </c>
      <c r="B673" s="6" t="s">
        <v>730</v>
      </c>
      <c r="C673" s="9">
        <v>33.99</v>
      </c>
      <c r="D673" s="7" t="str">
        <f t="shared" si="10"/>
        <v>https://lenta.com/item/135814/</v>
      </c>
    </row>
    <row r="674" spans="1:4" ht="27.95" customHeight="1" x14ac:dyDescent="0.25">
      <c r="A674" s="5">
        <v>360102662422</v>
      </c>
      <c r="B674" s="6" t="s">
        <v>731</v>
      </c>
      <c r="C674" s="9">
        <v>59.99</v>
      </c>
      <c r="D674" s="7" t="str">
        <f t="shared" si="10"/>
        <v>https://lenta.com/item/662422/</v>
      </c>
    </row>
    <row r="675" spans="1:4" ht="27.95" customHeight="1" x14ac:dyDescent="0.25">
      <c r="A675" s="5">
        <v>360102662421</v>
      </c>
      <c r="B675" s="6" t="s">
        <v>732</v>
      </c>
      <c r="C675" s="9">
        <v>59.99</v>
      </c>
      <c r="D675" s="7" t="str">
        <f t="shared" si="10"/>
        <v>https://lenta.com/item/662421/</v>
      </c>
    </row>
    <row r="676" spans="1:4" ht="27.95" customHeight="1" x14ac:dyDescent="0.25">
      <c r="A676" s="5">
        <v>360102662397</v>
      </c>
      <c r="B676" s="6" t="s">
        <v>733</v>
      </c>
      <c r="C676" s="9">
        <v>59.99</v>
      </c>
      <c r="D676" s="7" t="str">
        <f t="shared" si="10"/>
        <v>https://lenta.com/item/662397/</v>
      </c>
    </row>
    <row r="677" spans="1:4" ht="27.95" customHeight="1" x14ac:dyDescent="0.25">
      <c r="A677" s="5">
        <v>360102662519</v>
      </c>
      <c r="B677" s="6" t="s">
        <v>734</v>
      </c>
      <c r="C677" s="9">
        <v>59.99</v>
      </c>
      <c r="D677" s="7" t="str">
        <f t="shared" si="10"/>
        <v>https://lenta.com/item/662519/</v>
      </c>
    </row>
    <row r="678" spans="1:4" ht="27.95" customHeight="1" x14ac:dyDescent="0.25">
      <c r="A678" s="5">
        <v>360102662275</v>
      </c>
      <c r="B678" s="6" t="s">
        <v>735</v>
      </c>
      <c r="C678" s="9">
        <v>59.99</v>
      </c>
      <c r="D678" s="7" t="str">
        <f t="shared" si="10"/>
        <v>https://lenta.com/item/662275/</v>
      </c>
    </row>
    <row r="679" spans="1:4" ht="27.95" customHeight="1" x14ac:dyDescent="0.25">
      <c r="A679" s="5">
        <v>360102691269</v>
      </c>
      <c r="B679" s="6" t="s">
        <v>736</v>
      </c>
      <c r="C679" s="9">
        <v>154</v>
      </c>
      <c r="D679" s="7" t="str">
        <f t="shared" si="10"/>
        <v>https://lenta.com/item/691269/</v>
      </c>
    </row>
    <row r="680" spans="1:4" ht="27.95" customHeight="1" x14ac:dyDescent="0.25">
      <c r="A680" s="5">
        <v>360104181970</v>
      </c>
      <c r="B680" s="6" t="s">
        <v>737</v>
      </c>
      <c r="C680" s="9">
        <v>59</v>
      </c>
      <c r="D680" s="7" t="str">
        <f t="shared" si="10"/>
        <v>https://lenta.com/item/181970/</v>
      </c>
    </row>
    <row r="681" spans="1:4" ht="27.95" customHeight="1" x14ac:dyDescent="0.25">
      <c r="A681" s="5">
        <v>300501264584</v>
      </c>
      <c r="B681" s="6" t="s">
        <v>738</v>
      </c>
      <c r="C681" s="9">
        <v>5149.99</v>
      </c>
      <c r="D681" s="7" t="str">
        <f t="shared" si="10"/>
        <v>https://lenta.com/item/264584/</v>
      </c>
    </row>
    <row r="682" spans="1:4" ht="27.95" customHeight="1" x14ac:dyDescent="0.25">
      <c r="A682" s="5">
        <v>300802515386</v>
      </c>
      <c r="B682" s="6" t="s">
        <v>739</v>
      </c>
      <c r="C682" s="9">
        <v>126</v>
      </c>
      <c r="D682" s="7" t="str">
        <f t="shared" si="10"/>
        <v>https://lenta.com/item/515386/</v>
      </c>
    </row>
    <row r="683" spans="1:4" ht="27.95" customHeight="1" x14ac:dyDescent="0.25">
      <c r="A683" s="5">
        <v>300802515385</v>
      </c>
      <c r="B683" s="6" t="s">
        <v>740</v>
      </c>
      <c r="C683" s="9">
        <v>126</v>
      </c>
      <c r="D683" s="7" t="str">
        <f t="shared" si="10"/>
        <v>https://lenta.com/item/515385/</v>
      </c>
    </row>
    <row r="684" spans="1:4" ht="27.95" customHeight="1" x14ac:dyDescent="0.25">
      <c r="A684" s="5">
        <v>700801363405</v>
      </c>
      <c r="B684" s="6" t="s">
        <v>741</v>
      </c>
      <c r="C684" s="9">
        <v>203.92631578947368</v>
      </c>
      <c r="D684" s="7" t="str">
        <f t="shared" si="10"/>
        <v>https://lenta.com/item/363405/</v>
      </c>
    </row>
    <row r="685" spans="1:4" ht="27.95" customHeight="1" x14ac:dyDescent="0.25">
      <c r="A685" s="5">
        <v>700801150235</v>
      </c>
      <c r="B685" s="6" t="s">
        <v>742</v>
      </c>
      <c r="C685" s="9">
        <v>199.99</v>
      </c>
      <c r="D685" s="7" t="str">
        <f t="shared" si="10"/>
        <v>https://lenta.com/item/150235/</v>
      </c>
    </row>
    <row r="686" spans="1:4" ht="27.95" customHeight="1" x14ac:dyDescent="0.25">
      <c r="A686" s="5">
        <v>700801150119</v>
      </c>
      <c r="B686" s="6" t="s">
        <v>743</v>
      </c>
      <c r="C686" s="9">
        <v>203.93684210526317</v>
      </c>
      <c r="D686" s="7" t="str">
        <f t="shared" si="10"/>
        <v>https://lenta.com/item/150119/</v>
      </c>
    </row>
    <row r="687" spans="1:4" ht="27.95" customHeight="1" x14ac:dyDescent="0.25">
      <c r="A687" s="5">
        <v>700801135246</v>
      </c>
      <c r="B687" s="6" t="s">
        <v>744</v>
      </c>
      <c r="C687" s="9">
        <v>203.66315789473683</v>
      </c>
      <c r="D687" s="7" t="str">
        <f t="shared" si="10"/>
        <v>https://lenta.com/item/135246/</v>
      </c>
    </row>
    <row r="688" spans="1:4" ht="27.95" customHeight="1" x14ac:dyDescent="0.25">
      <c r="A688" s="5">
        <v>440303257496</v>
      </c>
      <c r="B688" s="6" t="s">
        <v>745</v>
      </c>
      <c r="C688" s="9">
        <v>213.65263157894736</v>
      </c>
      <c r="D688" s="7" t="str">
        <f t="shared" si="10"/>
        <v>https://lenta.com/item/257496/</v>
      </c>
    </row>
    <row r="689" spans="1:4" ht="27.95" customHeight="1" x14ac:dyDescent="0.25">
      <c r="A689" s="5">
        <v>440303257497</v>
      </c>
      <c r="B689" s="6" t="s">
        <v>746</v>
      </c>
      <c r="C689" s="9">
        <v>219</v>
      </c>
      <c r="D689" s="7" t="str">
        <f t="shared" si="10"/>
        <v>https://lenta.com/item/257497/</v>
      </c>
    </row>
    <row r="690" spans="1:4" ht="27.95" customHeight="1" x14ac:dyDescent="0.25">
      <c r="A690" s="5">
        <v>440303179260</v>
      </c>
      <c r="B690" s="6" t="s">
        <v>747</v>
      </c>
      <c r="C690" s="9">
        <v>210.96842105263158</v>
      </c>
      <c r="D690" s="7" t="str">
        <f t="shared" si="10"/>
        <v>https://lenta.com/item/179260/</v>
      </c>
    </row>
    <row r="691" spans="1:4" ht="27.95" customHeight="1" x14ac:dyDescent="0.25">
      <c r="A691" s="5">
        <v>450302055441</v>
      </c>
      <c r="B691" s="6" t="s">
        <v>748</v>
      </c>
      <c r="C691" s="9">
        <v>318.87368421052633</v>
      </c>
      <c r="D691" s="7" t="str">
        <f t="shared" si="10"/>
        <v>https://lenta.com/item/055441/</v>
      </c>
    </row>
    <row r="692" spans="1:4" ht="27.95" customHeight="1" x14ac:dyDescent="0.25">
      <c r="A692" s="5">
        <v>450302103693</v>
      </c>
      <c r="B692" s="6" t="s">
        <v>749</v>
      </c>
      <c r="C692" s="9">
        <v>318.84210526315786</v>
      </c>
      <c r="D692" s="7" t="str">
        <f t="shared" si="10"/>
        <v>https://lenta.com/item/103693/</v>
      </c>
    </row>
    <row r="693" spans="1:4" ht="27.95" customHeight="1" x14ac:dyDescent="0.25">
      <c r="A693" s="5">
        <v>371102138190</v>
      </c>
      <c r="B693" s="6" t="s">
        <v>750</v>
      </c>
      <c r="C693" s="9">
        <v>56.990000000000009</v>
      </c>
      <c r="D693" s="7" t="str">
        <f t="shared" si="10"/>
        <v>https://lenta.com/item/138190/</v>
      </c>
    </row>
    <row r="694" spans="1:4" ht="27.95" customHeight="1" x14ac:dyDescent="0.25">
      <c r="A694" s="5">
        <v>340101663680</v>
      </c>
      <c r="B694" s="6" t="s">
        <v>751</v>
      </c>
      <c r="C694" s="9">
        <v>128</v>
      </c>
      <c r="D694" s="7" t="str">
        <f t="shared" si="10"/>
        <v>https://lenta.com/item/663680/</v>
      </c>
    </row>
    <row r="695" spans="1:4" ht="27.95" customHeight="1" x14ac:dyDescent="0.25">
      <c r="A695" s="5">
        <v>450201259994</v>
      </c>
      <c r="B695" s="6" t="s">
        <v>752</v>
      </c>
      <c r="C695" s="9">
        <v>24.9</v>
      </c>
      <c r="D695" s="7" t="str">
        <f t="shared" si="10"/>
        <v>https://lenta.com/item/259994/</v>
      </c>
    </row>
    <row r="696" spans="1:4" ht="27.95" customHeight="1" x14ac:dyDescent="0.25">
      <c r="A696" s="5">
        <v>450201626139</v>
      </c>
      <c r="B696" s="6" t="s">
        <v>753</v>
      </c>
      <c r="C696" s="9">
        <v>24.899999999999995</v>
      </c>
      <c r="D696" s="7" t="str">
        <f t="shared" si="10"/>
        <v>https://lenta.com/item/626139/</v>
      </c>
    </row>
    <row r="697" spans="1:4" ht="27.95" customHeight="1" x14ac:dyDescent="0.25">
      <c r="A697" s="5">
        <v>450201189127</v>
      </c>
      <c r="B697" s="6" t="s">
        <v>754</v>
      </c>
      <c r="C697" s="9">
        <v>24.9</v>
      </c>
      <c r="D697" s="7" t="str">
        <f t="shared" si="10"/>
        <v>https://lenta.com/item/189127/</v>
      </c>
    </row>
    <row r="698" spans="1:4" ht="27.95" customHeight="1" x14ac:dyDescent="0.25">
      <c r="A698" s="5">
        <v>450201189174</v>
      </c>
      <c r="B698" s="6" t="s">
        <v>755</v>
      </c>
      <c r="C698" s="9">
        <v>24.9</v>
      </c>
      <c r="D698" s="7" t="str">
        <f t="shared" si="10"/>
        <v>https://lenta.com/item/189174/</v>
      </c>
    </row>
    <row r="699" spans="1:4" ht="27.95" customHeight="1" x14ac:dyDescent="0.25">
      <c r="A699" s="5">
        <v>450201288328</v>
      </c>
      <c r="B699" s="6" t="s">
        <v>756</v>
      </c>
      <c r="C699" s="9">
        <v>24.9</v>
      </c>
      <c r="D699" s="7" t="str">
        <f t="shared" si="10"/>
        <v>https://lenta.com/item/288328/</v>
      </c>
    </row>
    <row r="700" spans="1:4" ht="27.95" customHeight="1" x14ac:dyDescent="0.25">
      <c r="A700" s="5">
        <v>450201288327</v>
      </c>
      <c r="B700" s="6" t="s">
        <v>757</v>
      </c>
      <c r="C700" s="9">
        <v>24.9</v>
      </c>
      <c r="D700" s="7" t="str">
        <f t="shared" si="10"/>
        <v>https://lenta.com/item/288327/</v>
      </c>
    </row>
    <row r="701" spans="1:4" ht="27.95" customHeight="1" x14ac:dyDescent="0.25">
      <c r="A701" s="5">
        <v>450201189172</v>
      </c>
      <c r="B701" s="6" t="s">
        <v>758</v>
      </c>
      <c r="C701" s="9">
        <v>24.9</v>
      </c>
      <c r="D701" s="7" t="str">
        <f t="shared" si="10"/>
        <v>https://lenta.com/item/189172/</v>
      </c>
    </row>
    <row r="702" spans="1:4" ht="27.95" customHeight="1" x14ac:dyDescent="0.25">
      <c r="A702" s="5">
        <v>450201189169</v>
      </c>
      <c r="B702" s="6" t="s">
        <v>759</v>
      </c>
      <c r="C702" s="9">
        <v>24.899999999999995</v>
      </c>
      <c r="D702" s="7" t="str">
        <f t="shared" si="10"/>
        <v>https://lenta.com/item/189169/</v>
      </c>
    </row>
    <row r="703" spans="1:4" ht="27.95" customHeight="1" x14ac:dyDescent="0.25">
      <c r="A703" s="5">
        <v>450201304171</v>
      </c>
      <c r="B703" s="6" t="s">
        <v>760</v>
      </c>
      <c r="C703" s="9">
        <v>24.9</v>
      </c>
      <c r="D703" s="7" t="str">
        <f t="shared" si="10"/>
        <v>https://lenta.com/item/304171/</v>
      </c>
    </row>
    <row r="704" spans="1:4" ht="27.95" customHeight="1" x14ac:dyDescent="0.25">
      <c r="A704" s="5">
        <v>450201355227</v>
      </c>
      <c r="B704" s="6" t="s">
        <v>761</v>
      </c>
      <c r="C704" s="9">
        <v>17.3</v>
      </c>
      <c r="D704" s="7" t="str">
        <f t="shared" si="10"/>
        <v>https://lenta.com/item/355227/</v>
      </c>
    </row>
    <row r="705" spans="1:4" ht="27.95" customHeight="1" x14ac:dyDescent="0.25">
      <c r="A705" s="5">
        <v>450201354553</v>
      </c>
      <c r="B705" s="6" t="s">
        <v>762</v>
      </c>
      <c r="C705" s="9">
        <v>17.3</v>
      </c>
      <c r="D705" s="7" t="str">
        <f t="shared" si="10"/>
        <v>https://lenta.com/item/354553/</v>
      </c>
    </row>
    <row r="706" spans="1:4" ht="27.95" customHeight="1" x14ac:dyDescent="0.25">
      <c r="A706" s="5">
        <v>470701277555</v>
      </c>
      <c r="B706" s="6" t="s">
        <v>763</v>
      </c>
      <c r="C706" s="9">
        <v>18.899999999999999</v>
      </c>
      <c r="D706" s="7" t="str">
        <f t="shared" si="10"/>
        <v>https://lenta.com/item/277555/</v>
      </c>
    </row>
    <row r="707" spans="1:4" ht="27.95" customHeight="1" x14ac:dyDescent="0.25">
      <c r="A707" s="5">
        <v>350205023638</v>
      </c>
      <c r="B707" s="6" t="s">
        <v>764</v>
      </c>
      <c r="C707" s="9">
        <v>16.899999999999999</v>
      </c>
      <c r="D707" s="7" t="str">
        <f t="shared" si="10"/>
        <v>https://lenta.com/item/023638/</v>
      </c>
    </row>
    <row r="708" spans="1:4" ht="27.95" customHeight="1" x14ac:dyDescent="0.25">
      <c r="A708" s="5">
        <v>260501655219</v>
      </c>
      <c r="B708" s="6" t="s">
        <v>765</v>
      </c>
      <c r="C708" s="9">
        <v>1054.99</v>
      </c>
      <c r="D708" s="7" t="str">
        <f t="shared" si="10"/>
        <v>https://lenta.com/item/655219/</v>
      </c>
    </row>
    <row r="709" spans="1:4" ht="27.95" customHeight="1" x14ac:dyDescent="0.25">
      <c r="A709" s="5">
        <v>370202322691</v>
      </c>
      <c r="B709" s="6" t="s">
        <v>766</v>
      </c>
      <c r="C709" s="9">
        <v>94.99</v>
      </c>
      <c r="D709" s="7" t="str">
        <f t="shared" ref="D709:D772" si="11">CONCATENATE("https://lenta.com/item/",RIGHT(A709,6),"/")</f>
        <v>https://lenta.com/item/322691/</v>
      </c>
    </row>
    <row r="710" spans="1:4" ht="27.95" customHeight="1" x14ac:dyDescent="0.25">
      <c r="A710" s="5">
        <v>370202338799</v>
      </c>
      <c r="B710" s="6" t="s">
        <v>767</v>
      </c>
      <c r="C710" s="9">
        <v>94.99</v>
      </c>
      <c r="D710" s="7" t="str">
        <f t="shared" si="11"/>
        <v>https://lenta.com/item/338799/</v>
      </c>
    </row>
    <row r="711" spans="1:4" ht="27.95" customHeight="1" x14ac:dyDescent="0.25">
      <c r="A711" s="5">
        <v>370202445915</v>
      </c>
      <c r="B711" s="6" t="s">
        <v>768</v>
      </c>
      <c r="C711" s="9">
        <v>94.99</v>
      </c>
      <c r="D711" s="7" t="str">
        <f t="shared" si="11"/>
        <v>https://lenta.com/item/445915/</v>
      </c>
    </row>
    <row r="712" spans="1:4" ht="27.95" customHeight="1" x14ac:dyDescent="0.25">
      <c r="A712" s="5">
        <v>370202322840</v>
      </c>
      <c r="B712" s="6" t="s">
        <v>769</v>
      </c>
      <c r="C712" s="9">
        <v>94.99</v>
      </c>
      <c r="D712" s="7" t="str">
        <f t="shared" si="11"/>
        <v>https://lenta.com/item/322840/</v>
      </c>
    </row>
    <row r="713" spans="1:4" ht="27.95" customHeight="1" x14ac:dyDescent="0.25">
      <c r="A713" s="5">
        <v>370202559581</v>
      </c>
      <c r="B713" s="6" t="s">
        <v>85</v>
      </c>
      <c r="C713" s="9">
        <v>235</v>
      </c>
      <c r="D713" s="7" t="str">
        <f t="shared" si="11"/>
        <v>https://lenta.com/item/559581/</v>
      </c>
    </row>
    <row r="714" spans="1:4" ht="27.95" customHeight="1" x14ac:dyDescent="0.25">
      <c r="A714" s="5">
        <v>370202350064</v>
      </c>
      <c r="B714" s="6" t="s">
        <v>86</v>
      </c>
      <c r="C714" s="9">
        <v>234.99999999999997</v>
      </c>
      <c r="D714" s="7" t="str">
        <f t="shared" si="11"/>
        <v>https://lenta.com/item/350064/</v>
      </c>
    </row>
    <row r="715" spans="1:4" ht="27.95" customHeight="1" x14ac:dyDescent="0.25">
      <c r="A715" s="5">
        <v>370202350145</v>
      </c>
      <c r="B715" s="6" t="s">
        <v>87</v>
      </c>
      <c r="C715" s="9">
        <v>234.99999999999997</v>
      </c>
      <c r="D715" s="7" t="str">
        <f t="shared" si="11"/>
        <v>https://lenta.com/item/350145/</v>
      </c>
    </row>
    <row r="716" spans="1:4" ht="27.95" customHeight="1" x14ac:dyDescent="0.25">
      <c r="A716" s="5">
        <v>370202350065</v>
      </c>
      <c r="B716" s="6" t="s">
        <v>88</v>
      </c>
      <c r="C716" s="9">
        <v>235</v>
      </c>
      <c r="D716" s="7" t="str">
        <f t="shared" si="11"/>
        <v>https://lenta.com/item/350065/</v>
      </c>
    </row>
    <row r="717" spans="1:4" ht="27.95" customHeight="1" x14ac:dyDescent="0.25">
      <c r="A717" s="5">
        <v>370202405081</v>
      </c>
      <c r="B717" s="6" t="s">
        <v>89</v>
      </c>
      <c r="C717" s="9">
        <v>235</v>
      </c>
      <c r="D717" s="7" t="str">
        <f t="shared" si="11"/>
        <v>https://lenta.com/item/405081/</v>
      </c>
    </row>
    <row r="718" spans="1:4" ht="27.95" customHeight="1" x14ac:dyDescent="0.25">
      <c r="A718" s="5">
        <v>380101439898</v>
      </c>
      <c r="B718" s="6" t="s">
        <v>770</v>
      </c>
      <c r="C718" s="9">
        <v>45.99</v>
      </c>
      <c r="D718" s="7" t="str">
        <f t="shared" si="11"/>
        <v>https://lenta.com/item/439898/</v>
      </c>
    </row>
    <row r="719" spans="1:4" ht="27.95" customHeight="1" x14ac:dyDescent="0.25">
      <c r="A719" s="5">
        <v>380101298443</v>
      </c>
      <c r="B719" s="6" t="s">
        <v>771</v>
      </c>
      <c r="C719" s="9">
        <v>45.99</v>
      </c>
      <c r="D719" s="7" t="str">
        <f t="shared" si="11"/>
        <v>https://lenta.com/item/298443/</v>
      </c>
    </row>
    <row r="720" spans="1:4" ht="27.95" customHeight="1" x14ac:dyDescent="0.25">
      <c r="A720" s="5">
        <v>360106018200</v>
      </c>
      <c r="B720" s="6" t="s">
        <v>772</v>
      </c>
      <c r="C720" s="9">
        <v>57.378947368421052</v>
      </c>
      <c r="D720" s="7" t="str">
        <f t="shared" si="11"/>
        <v>https://lenta.com/item/018200/</v>
      </c>
    </row>
    <row r="721" spans="1:4" ht="27.95" customHeight="1" x14ac:dyDescent="0.25">
      <c r="A721" s="5">
        <v>360106504806</v>
      </c>
      <c r="B721" s="6" t="s">
        <v>773</v>
      </c>
      <c r="C721" s="9">
        <v>39.99</v>
      </c>
      <c r="D721" s="7" t="str">
        <f t="shared" si="11"/>
        <v>https://lenta.com/item/504806/</v>
      </c>
    </row>
    <row r="722" spans="1:4" ht="27.95" customHeight="1" x14ac:dyDescent="0.25">
      <c r="A722" s="5">
        <v>230110578528</v>
      </c>
      <c r="B722" s="6" t="s">
        <v>774</v>
      </c>
      <c r="C722" s="9">
        <v>319.99000000000007</v>
      </c>
      <c r="D722" s="7" t="str">
        <f t="shared" si="11"/>
        <v>https://lenta.com/item/578528/</v>
      </c>
    </row>
    <row r="723" spans="1:4" ht="27.95" customHeight="1" x14ac:dyDescent="0.25">
      <c r="A723" s="5">
        <v>350505640128</v>
      </c>
      <c r="B723" s="6" t="s">
        <v>775</v>
      </c>
      <c r="C723" s="9">
        <v>99.9</v>
      </c>
      <c r="D723" s="7" t="str">
        <f t="shared" si="11"/>
        <v>https://lenta.com/item/640128/</v>
      </c>
    </row>
    <row r="724" spans="1:4" ht="27.95" customHeight="1" x14ac:dyDescent="0.25">
      <c r="A724" s="5">
        <v>350505639997</v>
      </c>
      <c r="B724" s="6" t="s">
        <v>776</v>
      </c>
      <c r="C724" s="9">
        <v>99.9</v>
      </c>
      <c r="D724" s="7" t="str">
        <f t="shared" si="11"/>
        <v>https://lenta.com/item/639997/</v>
      </c>
    </row>
    <row r="725" spans="1:4" ht="27.95" customHeight="1" x14ac:dyDescent="0.25">
      <c r="A725" s="5">
        <v>371002352173</v>
      </c>
      <c r="B725" s="6" t="s">
        <v>94</v>
      </c>
      <c r="C725" s="9">
        <v>52</v>
      </c>
      <c r="D725" s="7" t="str">
        <f t="shared" si="11"/>
        <v>https://lenta.com/item/352173/</v>
      </c>
    </row>
    <row r="726" spans="1:4" ht="27.95" customHeight="1" x14ac:dyDescent="0.25">
      <c r="A726" s="5">
        <v>371002309783</v>
      </c>
      <c r="B726" s="6" t="s">
        <v>777</v>
      </c>
      <c r="C726" s="9">
        <v>26.499999999999996</v>
      </c>
      <c r="D726" s="7" t="str">
        <f t="shared" si="11"/>
        <v>https://lenta.com/item/309783/</v>
      </c>
    </row>
    <row r="727" spans="1:4" ht="27.95" customHeight="1" x14ac:dyDescent="0.25">
      <c r="A727" s="5">
        <v>370501503139</v>
      </c>
      <c r="B727" s="6" t="s">
        <v>778</v>
      </c>
      <c r="C727" s="9">
        <v>122</v>
      </c>
      <c r="D727" s="7" t="str">
        <f t="shared" si="11"/>
        <v>https://lenta.com/item/503139/</v>
      </c>
    </row>
    <row r="728" spans="1:4" ht="27.95" customHeight="1" x14ac:dyDescent="0.25">
      <c r="A728" s="5">
        <v>370501590118</v>
      </c>
      <c r="B728" s="6" t="s">
        <v>779</v>
      </c>
      <c r="C728" s="9">
        <v>99</v>
      </c>
      <c r="D728" s="7" t="str">
        <f t="shared" si="11"/>
        <v>https://lenta.com/item/590118/</v>
      </c>
    </row>
    <row r="729" spans="1:4" ht="27.95" customHeight="1" x14ac:dyDescent="0.25">
      <c r="A729" s="5">
        <v>370105489647</v>
      </c>
      <c r="B729" s="6" t="s">
        <v>780</v>
      </c>
      <c r="C729" s="9">
        <v>152.7684210526316</v>
      </c>
      <c r="D729" s="7" t="str">
        <f t="shared" si="11"/>
        <v>https://lenta.com/item/489647/</v>
      </c>
    </row>
    <row r="730" spans="1:4" ht="27.95" customHeight="1" x14ac:dyDescent="0.25">
      <c r="A730" s="5">
        <v>350502299569</v>
      </c>
      <c r="B730" s="6" t="s">
        <v>14</v>
      </c>
      <c r="C730" s="9">
        <v>64</v>
      </c>
      <c r="D730" s="7" t="str">
        <f t="shared" si="11"/>
        <v>https://lenta.com/item/299569/</v>
      </c>
    </row>
    <row r="731" spans="1:4" ht="27.95" customHeight="1" x14ac:dyDescent="0.25">
      <c r="A731" s="5">
        <v>400602665514</v>
      </c>
      <c r="B731" s="6" t="s">
        <v>781</v>
      </c>
      <c r="C731" s="9">
        <v>265.2</v>
      </c>
      <c r="D731" s="7" t="str">
        <f t="shared" si="11"/>
        <v>https://lenta.com/item/665514/</v>
      </c>
    </row>
    <row r="732" spans="1:4" ht="27.95" customHeight="1" x14ac:dyDescent="0.25">
      <c r="A732" s="5">
        <v>400504180208</v>
      </c>
      <c r="B732" s="6" t="s">
        <v>782</v>
      </c>
      <c r="C732" s="9">
        <v>637.07368421052638</v>
      </c>
      <c r="D732" s="7" t="str">
        <f t="shared" si="11"/>
        <v>https://lenta.com/item/180208/</v>
      </c>
    </row>
    <row r="733" spans="1:4" ht="27.95" customHeight="1" x14ac:dyDescent="0.25">
      <c r="A733" s="5">
        <v>400105504779</v>
      </c>
      <c r="B733" s="6" t="s">
        <v>783</v>
      </c>
      <c r="C733" s="9">
        <v>751.85263157894735</v>
      </c>
      <c r="D733" s="7" t="str">
        <f t="shared" si="11"/>
        <v>https://lenta.com/item/504779/</v>
      </c>
    </row>
    <row r="734" spans="1:4" ht="27.95" customHeight="1" x14ac:dyDescent="0.25">
      <c r="A734" s="5">
        <v>400105501811</v>
      </c>
      <c r="B734" s="6" t="s">
        <v>784</v>
      </c>
      <c r="C734" s="9">
        <v>964.33684210526326</v>
      </c>
      <c r="D734" s="7" t="str">
        <f t="shared" si="11"/>
        <v>https://lenta.com/item/501811/</v>
      </c>
    </row>
    <row r="735" spans="1:4" ht="27.95" customHeight="1" x14ac:dyDescent="0.25">
      <c r="A735" s="5">
        <v>400105504782</v>
      </c>
      <c r="B735" s="6" t="s">
        <v>785</v>
      </c>
      <c r="C735" s="9">
        <v>719.88421052631577</v>
      </c>
      <c r="D735" s="7" t="str">
        <f t="shared" si="11"/>
        <v>https://lenta.com/item/504782/</v>
      </c>
    </row>
    <row r="736" spans="1:4" ht="27.95" customHeight="1" x14ac:dyDescent="0.25">
      <c r="A736" s="5">
        <v>400105384578</v>
      </c>
      <c r="B736" s="6" t="s">
        <v>786</v>
      </c>
      <c r="C736" s="9">
        <v>747.58947368421059</v>
      </c>
      <c r="D736" s="7" t="str">
        <f t="shared" si="11"/>
        <v>https://lenta.com/item/384578/</v>
      </c>
    </row>
    <row r="737" spans="1:4" ht="27.95" customHeight="1" x14ac:dyDescent="0.25">
      <c r="A737" s="5">
        <v>400105216370</v>
      </c>
      <c r="B737" s="6" t="s">
        <v>787</v>
      </c>
      <c r="C737" s="9">
        <v>736.36842105263156</v>
      </c>
      <c r="D737" s="7" t="str">
        <f t="shared" si="11"/>
        <v>https://lenta.com/item/216370/</v>
      </c>
    </row>
    <row r="738" spans="1:4" ht="27.95" customHeight="1" x14ac:dyDescent="0.25">
      <c r="A738" s="5">
        <v>400105152314</v>
      </c>
      <c r="B738" s="6" t="s">
        <v>788</v>
      </c>
      <c r="C738" s="9">
        <v>754.12631578947367</v>
      </c>
      <c r="D738" s="7" t="str">
        <f t="shared" si="11"/>
        <v>https://lenta.com/item/152314/</v>
      </c>
    </row>
    <row r="739" spans="1:4" ht="27.95" customHeight="1" x14ac:dyDescent="0.25">
      <c r="A739" s="5">
        <v>400506008065</v>
      </c>
      <c r="B739" s="6" t="s">
        <v>789</v>
      </c>
      <c r="C739" s="9">
        <v>89.47</v>
      </c>
      <c r="D739" s="7" t="str">
        <f t="shared" si="11"/>
        <v>https://lenta.com/item/008065/</v>
      </c>
    </row>
    <row r="740" spans="1:4" ht="27.95" customHeight="1" x14ac:dyDescent="0.25">
      <c r="A740" s="5">
        <v>700305473332</v>
      </c>
      <c r="B740" s="6" t="s">
        <v>790</v>
      </c>
      <c r="C740" s="9">
        <v>198.65263157894736</v>
      </c>
      <c r="D740" s="7" t="str">
        <f t="shared" si="11"/>
        <v>https://lenta.com/item/473332/</v>
      </c>
    </row>
    <row r="741" spans="1:4" ht="27.95" customHeight="1" x14ac:dyDescent="0.25">
      <c r="A741" s="5">
        <v>700106518302</v>
      </c>
      <c r="B741" s="6" t="s">
        <v>791</v>
      </c>
      <c r="C741" s="9">
        <v>285.85263157894741</v>
      </c>
      <c r="D741" s="7" t="str">
        <f t="shared" si="11"/>
        <v>https://lenta.com/item/518302/</v>
      </c>
    </row>
    <row r="742" spans="1:4" ht="27.95" customHeight="1" x14ac:dyDescent="0.25">
      <c r="A742" s="5">
        <v>700106147430</v>
      </c>
      <c r="B742" s="6" t="s">
        <v>792</v>
      </c>
      <c r="C742" s="9">
        <v>285.93684210526317</v>
      </c>
      <c r="D742" s="7" t="str">
        <f t="shared" si="11"/>
        <v>https://lenta.com/item/147430/</v>
      </c>
    </row>
    <row r="743" spans="1:4" ht="27.95" customHeight="1" x14ac:dyDescent="0.25">
      <c r="A743" s="5">
        <v>700601520270</v>
      </c>
      <c r="B743" s="6" t="s">
        <v>793</v>
      </c>
      <c r="C743" s="9">
        <v>401.51578947368421</v>
      </c>
      <c r="D743" s="7" t="str">
        <f t="shared" si="11"/>
        <v>https://lenta.com/item/520270/</v>
      </c>
    </row>
    <row r="744" spans="1:4" ht="27.95" customHeight="1" x14ac:dyDescent="0.25">
      <c r="A744" s="5">
        <v>700601160207</v>
      </c>
      <c r="B744" s="6" t="s">
        <v>794</v>
      </c>
      <c r="C744" s="9">
        <v>403.2842105263158</v>
      </c>
      <c r="D744" s="7" t="str">
        <f t="shared" si="11"/>
        <v>https://lenta.com/item/160207/</v>
      </c>
    </row>
    <row r="745" spans="1:4" ht="27.95" customHeight="1" x14ac:dyDescent="0.25">
      <c r="A745" s="5">
        <v>700601466113</v>
      </c>
      <c r="B745" s="6" t="s">
        <v>795</v>
      </c>
      <c r="C745" s="9">
        <v>403.56842105263161</v>
      </c>
      <c r="D745" s="7" t="str">
        <f t="shared" si="11"/>
        <v>https://lenta.com/item/466113/</v>
      </c>
    </row>
    <row r="746" spans="1:4" ht="27.95" customHeight="1" x14ac:dyDescent="0.25">
      <c r="A746" s="5">
        <v>700601007243</v>
      </c>
      <c r="B746" s="6" t="s">
        <v>796</v>
      </c>
      <c r="C746" s="9">
        <v>403.83157894736843</v>
      </c>
      <c r="D746" s="7" t="str">
        <f t="shared" si="11"/>
        <v>https://lenta.com/item/007243/</v>
      </c>
    </row>
    <row r="747" spans="1:4" ht="27.95" customHeight="1" x14ac:dyDescent="0.25">
      <c r="A747" s="5">
        <v>700601283895</v>
      </c>
      <c r="B747" s="6" t="s">
        <v>797</v>
      </c>
      <c r="C747" s="9">
        <v>400.75789473684216</v>
      </c>
      <c r="D747" s="7" t="str">
        <f t="shared" si="11"/>
        <v>https://lenta.com/item/283895/</v>
      </c>
    </row>
    <row r="748" spans="1:4" ht="27.95" customHeight="1" x14ac:dyDescent="0.25">
      <c r="A748" s="5">
        <v>700601376560</v>
      </c>
      <c r="B748" s="6" t="s">
        <v>798</v>
      </c>
      <c r="C748" s="9">
        <v>404.3368421052632</v>
      </c>
      <c r="D748" s="7" t="str">
        <f t="shared" si="11"/>
        <v>https://lenta.com/item/376560/</v>
      </c>
    </row>
    <row r="749" spans="1:4" ht="27.95" customHeight="1" x14ac:dyDescent="0.25">
      <c r="A749" s="5">
        <v>700601584485</v>
      </c>
      <c r="B749" s="6" t="s">
        <v>799</v>
      </c>
      <c r="C749" s="9">
        <v>402.89473684210526</v>
      </c>
      <c r="D749" s="7" t="str">
        <f t="shared" si="11"/>
        <v>https://lenta.com/item/584485/</v>
      </c>
    </row>
    <row r="750" spans="1:4" ht="27.95" customHeight="1" x14ac:dyDescent="0.25">
      <c r="A750" s="5">
        <v>310603447988</v>
      </c>
      <c r="B750" s="6" t="s">
        <v>800</v>
      </c>
      <c r="C750" s="9">
        <v>22</v>
      </c>
      <c r="D750" s="7" t="str">
        <f t="shared" si="11"/>
        <v>https://lenta.com/item/447988/</v>
      </c>
    </row>
    <row r="751" spans="1:4" ht="27.95" customHeight="1" x14ac:dyDescent="0.25">
      <c r="A751" s="5">
        <v>310602627801</v>
      </c>
      <c r="B751" s="6" t="s">
        <v>801</v>
      </c>
      <c r="C751" s="9">
        <v>32</v>
      </c>
      <c r="D751" s="7" t="str">
        <f t="shared" si="11"/>
        <v>https://lenta.com/item/627801/</v>
      </c>
    </row>
    <row r="752" spans="1:4" ht="27.95" customHeight="1" x14ac:dyDescent="0.25">
      <c r="A752" s="5">
        <v>310609309510</v>
      </c>
      <c r="B752" s="6" t="s">
        <v>802</v>
      </c>
      <c r="C752" s="9">
        <v>96</v>
      </c>
      <c r="D752" s="7" t="str">
        <f t="shared" si="11"/>
        <v>https://lenta.com/item/309510/</v>
      </c>
    </row>
    <row r="753" spans="1:4" ht="27.95" customHeight="1" x14ac:dyDescent="0.25">
      <c r="A753" s="5">
        <v>310603049663</v>
      </c>
      <c r="B753" s="6" t="s">
        <v>803</v>
      </c>
      <c r="C753" s="9">
        <v>28</v>
      </c>
      <c r="D753" s="7" t="str">
        <f t="shared" si="11"/>
        <v>https://lenta.com/item/049663/</v>
      </c>
    </row>
    <row r="754" spans="1:4" ht="27.95" customHeight="1" x14ac:dyDescent="0.25">
      <c r="A754" s="5">
        <v>310603047182</v>
      </c>
      <c r="B754" s="6" t="s">
        <v>804</v>
      </c>
      <c r="C754" s="9">
        <v>40</v>
      </c>
      <c r="D754" s="7" t="str">
        <f t="shared" si="11"/>
        <v>https://lenta.com/item/047182/</v>
      </c>
    </row>
    <row r="755" spans="1:4" ht="27.95" customHeight="1" x14ac:dyDescent="0.25">
      <c r="A755" s="5">
        <v>310602047178</v>
      </c>
      <c r="B755" s="6" t="s">
        <v>805</v>
      </c>
      <c r="C755" s="9">
        <v>36.99</v>
      </c>
      <c r="D755" s="7" t="str">
        <f t="shared" si="11"/>
        <v>https://lenta.com/item/047178/</v>
      </c>
    </row>
    <row r="756" spans="1:4" ht="27.95" customHeight="1" x14ac:dyDescent="0.25">
      <c r="A756" s="5">
        <v>310602041713</v>
      </c>
      <c r="B756" s="6" t="s">
        <v>806</v>
      </c>
      <c r="C756" s="9">
        <v>40</v>
      </c>
      <c r="D756" s="7" t="str">
        <f t="shared" si="11"/>
        <v>https://lenta.com/item/041713/</v>
      </c>
    </row>
    <row r="757" spans="1:4" ht="27.95" customHeight="1" x14ac:dyDescent="0.25">
      <c r="A757" s="5">
        <v>310601438359</v>
      </c>
      <c r="B757" s="6" t="s">
        <v>807</v>
      </c>
      <c r="C757" s="9">
        <v>42</v>
      </c>
      <c r="D757" s="7" t="str">
        <f t="shared" si="11"/>
        <v>https://lenta.com/item/438359/</v>
      </c>
    </row>
    <row r="758" spans="1:4" ht="27.95" customHeight="1" x14ac:dyDescent="0.25">
      <c r="A758" s="5">
        <v>310601491613</v>
      </c>
      <c r="B758" s="6" t="s">
        <v>808</v>
      </c>
      <c r="C758" s="9">
        <v>52</v>
      </c>
      <c r="D758" s="7" t="str">
        <f t="shared" si="11"/>
        <v>https://lenta.com/item/491613/</v>
      </c>
    </row>
    <row r="759" spans="1:4" ht="27.95" customHeight="1" x14ac:dyDescent="0.25">
      <c r="A759" s="5">
        <v>310601430654</v>
      </c>
      <c r="B759" s="6" t="s">
        <v>809</v>
      </c>
      <c r="C759" s="9">
        <v>60</v>
      </c>
      <c r="D759" s="7" t="str">
        <f t="shared" si="11"/>
        <v>https://lenta.com/item/430654/</v>
      </c>
    </row>
    <row r="760" spans="1:4" ht="27.95" customHeight="1" x14ac:dyDescent="0.25">
      <c r="A760" s="5">
        <v>310608586142</v>
      </c>
      <c r="B760" s="6" t="s">
        <v>95</v>
      </c>
      <c r="C760" s="9">
        <v>99.99</v>
      </c>
      <c r="D760" s="7" t="str">
        <f t="shared" si="11"/>
        <v>https://lenta.com/item/586142/</v>
      </c>
    </row>
    <row r="761" spans="1:4" ht="27.95" customHeight="1" x14ac:dyDescent="0.25">
      <c r="A761" s="5">
        <v>310608265069</v>
      </c>
      <c r="B761" s="6" t="s">
        <v>810</v>
      </c>
      <c r="C761" s="9">
        <v>104</v>
      </c>
      <c r="D761" s="7" t="str">
        <f t="shared" si="11"/>
        <v>https://lenta.com/item/265069/</v>
      </c>
    </row>
    <row r="762" spans="1:4" ht="27.95" customHeight="1" x14ac:dyDescent="0.25">
      <c r="A762" s="5">
        <v>310608274155</v>
      </c>
      <c r="B762" s="6" t="s">
        <v>811</v>
      </c>
      <c r="C762" s="9">
        <v>84</v>
      </c>
      <c r="D762" s="7" t="str">
        <f t="shared" si="11"/>
        <v>https://lenta.com/item/274155/</v>
      </c>
    </row>
    <row r="763" spans="1:4" ht="27.95" customHeight="1" x14ac:dyDescent="0.25">
      <c r="A763" s="5">
        <v>310608507490</v>
      </c>
      <c r="B763" s="6" t="s">
        <v>812</v>
      </c>
      <c r="C763" s="9">
        <v>138</v>
      </c>
      <c r="D763" s="7" t="str">
        <f t="shared" si="11"/>
        <v>https://lenta.com/item/507490/</v>
      </c>
    </row>
    <row r="764" spans="1:4" ht="27.95" customHeight="1" x14ac:dyDescent="0.25">
      <c r="A764" s="5">
        <v>310608002335</v>
      </c>
      <c r="B764" s="6" t="s">
        <v>813</v>
      </c>
      <c r="C764" s="9">
        <v>134.99</v>
      </c>
      <c r="D764" s="7" t="str">
        <f t="shared" si="11"/>
        <v>https://lenta.com/item/002335/</v>
      </c>
    </row>
    <row r="765" spans="1:4" ht="27.95" customHeight="1" x14ac:dyDescent="0.25">
      <c r="A765" s="5">
        <v>310603662888</v>
      </c>
      <c r="B765" s="6" t="s">
        <v>814</v>
      </c>
      <c r="C765" s="9">
        <v>38</v>
      </c>
      <c r="D765" s="7" t="str">
        <f t="shared" si="11"/>
        <v>https://lenta.com/item/662888/</v>
      </c>
    </row>
    <row r="766" spans="1:4" ht="27.95" customHeight="1" x14ac:dyDescent="0.25">
      <c r="A766" s="5">
        <v>310603662723</v>
      </c>
      <c r="B766" s="6" t="s">
        <v>815</v>
      </c>
      <c r="C766" s="9">
        <v>44</v>
      </c>
      <c r="D766" s="7" t="str">
        <f t="shared" si="11"/>
        <v>https://lenta.com/item/662723/</v>
      </c>
    </row>
    <row r="767" spans="1:4" ht="27.95" customHeight="1" x14ac:dyDescent="0.25">
      <c r="A767" s="5">
        <v>310602662716</v>
      </c>
      <c r="B767" s="6" t="s">
        <v>816</v>
      </c>
      <c r="C767" s="9">
        <v>38</v>
      </c>
      <c r="D767" s="7" t="str">
        <f t="shared" si="11"/>
        <v>https://lenta.com/item/662716/</v>
      </c>
    </row>
    <row r="768" spans="1:4" ht="27.95" customHeight="1" x14ac:dyDescent="0.25">
      <c r="A768" s="5">
        <v>310602662889</v>
      </c>
      <c r="B768" s="6" t="s">
        <v>817</v>
      </c>
      <c r="C768" s="9">
        <v>44</v>
      </c>
      <c r="D768" s="7" t="str">
        <f t="shared" si="11"/>
        <v>https://lenta.com/item/662889/</v>
      </c>
    </row>
    <row r="769" spans="1:4" ht="27.95" customHeight="1" x14ac:dyDescent="0.25">
      <c r="A769" s="5">
        <v>310608375611</v>
      </c>
      <c r="B769" s="6" t="s">
        <v>818</v>
      </c>
      <c r="C769" s="9">
        <v>48</v>
      </c>
      <c r="D769" s="7" t="str">
        <f t="shared" si="11"/>
        <v>https://lenta.com/item/375611/</v>
      </c>
    </row>
    <row r="770" spans="1:4" ht="27.95" customHeight="1" x14ac:dyDescent="0.25">
      <c r="A770" s="5">
        <v>310603499256</v>
      </c>
      <c r="B770" s="6" t="s">
        <v>819</v>
      </c>
      <c r="C770" s="9">
        <v>42</v>
      </c>
      <c r="D770" s="7" t="str">
        <f t="shared" si="11"/>
        <v>https://lenta.com/item/499256/</v>
      </c>
    </row>
    <row r="771" spans="1:4" ht="27.95" customHeight="1" x14ac:dyDescent="0.25">
      <c r="A771" s="5">
        <v>260305424568</v>
      </c>
      <c r="B771" s="6" t="s">
        <v>820</v>
      </c>
      <c r="C771" s="9">
        <v>10599.99</v>
      </c>
      <c r="D771" s="7" t="str">
        <f t="shared" si="11"/>
        <v>https://lenta.com/item/424568/</v>
      </c>
    </row>
    <row r="772" spans="1:4" ht="27.95" customHeight="1" x14ac:dyDescent="0.25">
      <c r="A772" s="5">
        <v>260301043020</v>
      </c>
      <c r="B772" s="6" t="s">
        <v>821</v>
      </c>
      <c r="C772" s="9">
        <v>1899</v>
      </c>
      <c r="D772" s="7" t="str">
        <f t="shared" si="11"/>
        <v>https://lenta.com/item/043020/</v>
      </c>
    </row>
    <row r="773" spans="1:4" ht="27.95" customHeight="1" x14ac:dyDescent="0.25">
      <c r="A773" s="5">
        <v>260301383706</v>
      </c>
      <c r="B773" s="6" t="s">
        <v>822</v>
      </c>
      <c r="C773" s="9">
        <v>1487.757894736842</v>
      </c>
      <c r="D773" s="7" t="str">
        <f t="shared" ref="D773:D836" si="12">CONCATENATE("https://lenta.com/item/",RIGHT(A773,6),"/")</f>
        <v>https://lenta.com/item/383706/</v>
      </c>
    </row>
    <row r="774" spans="1:4" ht="27.95" customHeight="1" x14ac:dyDescent="0.25">
      <c r="A774" s="5">
        <v>260301666830</v>
      </c>
      <c r="B774" s="6" t="s">
        <v>823</v>
      </c>
      <c r="C774" s="9">
        <v>1156</v>
      </c>
      <c r="D774" s="7" t="str">
        <f t="shared" si="12"/>
        <v>https://lenta.com/item/666830/</v>
      </c>
    </row>
    <row r="775" spans="1:4" ht="27.95" customHeight="1" x14ac:dyDescent="0.25">
      <c r="A775" s="5">
        <v>260301428124</v>
      </c>
      <c r="B775" s="6" t="s">
        <v>824</v>
      </c>
      <c r="C775" s="9">
        <v>1005.2000000000002</v>
      </c>
      <c r="D775" s="7" t="str">
        <f t="shared" si="12"/>
        <v>https://lenta.com/item/428124/</v>
      </c>
    </row>
    <row r="776" spans="1:4" ht="27.95" customHeight="1" x14ac:dyDescent="0.25">
      <c r="A776" s="5">
        <v>260304517782</v>
      </c>
      <c r="B776" s="6" t="s">
        <v>825</v>
      </c>
      <c r="C776" s="9">
        <v>2799</v>
      </c>
      <c r="D776" s="7" t="str">
        <f t="shared" si="12"/>
        <v>https://lenta.com/item/517782/</v>
      </c>
    </row>
    <row r="777" spans="1:4" ht="27.95" customHeight="1" x14ac:dyDescent="0.25">
      <c r="A777" s="5">
        <v>260303683702</v>
      </c>
      <c r="B777" s="6" t="s">
        <v>826</v>
      </c>
      <c r="C777" s="9">
        <v>2099.9899999999998</v>
      </c>
      <c r="D777" s="7" t="str">
        <f t="shared" si="12"/>
        <v>https://lenta.com/item/683702/</v>
      </c>
    </row>
    <row r="778" spans="1:4" ht="27.95" customHeight="1" x14ac:dyDescent="0.25">
      <c r="A778" s="5">
        <v>260303694115</v>
      </c>
      <c r="B778" s="6" t="s">
        <v>827</v>
      </c>
      <c r="C778" s="9">
        <v>2899</v>
      </c>
      <c r="D778" s="7" t="str">
        <f t="shared" si="12"/>
        <v>https://lenta.com/item/694115/</v>
      </c>
    </row>
    <row r="779" spans="1:4" ht="27.95" customHeight="1" x14ac:dyDescent="0.25">
      <c r="A779" s="5">
        <v>270202143829</v>
      </c>
      <c r="B779" s="6" t="s">
        <v>828</v>
      </c>
      <c r="C779" s="9">
        <v>439.98999999999995</v>
      </c>
      <c r="D779" s="7" t="str">
        <f t="shared" si="12"/>
        <v>https://lenta.com/item/143829/</v>
      </c>
    </row>
    <row r="780" spans="1:4" ht="27.95" customHeight="1" x14ac:dyDescent="0.25">
      <c r="A780" s="5">
        <v>270201130902</v>
      </c>
      <c r="B780" s="6" t="s">
        <v>829</v>
      </c>
      <c r="C780" s="9">
        <v>498.99999999999994</v>
      </c>
      <c r="D780" s="7" t="str">
        <f t="shared" si="12"/>
        <v>https://lenta.com/item/130902/</v>
      </c>
    </row>
    <row r="781" spans="1:4" ht="27.95" customHeight="1" x14ac:dyDescent="0.25">
      <c r="A781" s="5">
        <v>270202130898</v>
      </c>
      <c r="B781" s="6" t="s">
        <v>830</v>
      </c>
      <c r="C781" s="9">
        <v>498.99999999999994</v>
      </c>
      <c r="D781" s="7" t="str">
        <f t="shared" si="12"/>
        <v>https://lenta.com/item/130898/</v>
      </c>
    </row>
    <row r="782" spans="1:4" ht="27.95" customHeight="1" x14ac:dyDescent="0.25">
      <c r="A782" s="5">
        <v>270201142468</v>
      </c>
      <c r="B782" s="6" t="s">
        <v>831</v>
      </c>
      <c r="C782" s="9">
        <v>498.99999999999994</v>
      </c>
      <c r="D782" s="7" t="str">
        <f t="shared" si="12"/>
        <v>https://lenta.com/item/142468/</v>
      </c>
    </row>
    <row r="783" spans="1:4" ht="27.95" customHeight="1" x14ac:dyDescent="0.25">
      <c r="A783" s="5">
        <v>270203377453</v>
      </c>
      <c r="B783" s="6" t="s">
        <v>832</v>
      </c>
      <c r="C783" s="9">
        <v>1360</v>
      </c>
      <c r="D783" s="7" t="str">
        <f t="shared" si="12"/>
        <v>https://lenta.com/item/377453/</v>
      </c>
    </row>
    <row r="784" spans="1:4" ht="27.95" customHeight="1" x14ac:dyDescent="0.25">
      <c r="A784" s="5">
        <v>270201435650</v>
      </c>
      <c r="B784" s="6" t="s">
        <v>833</v>
      </c>
      <c r="C784" s="9">
        <v>1499</v>
      </c>
      <c r="D784" s="7" t="str">
        <f t="shared" si="12"/>
        <v>https://lenta.com/item/435650/</v>
      </c>
    </row>
    <row r="785" spans="1:4" ht="27.95" customHeight="1" x14ac:dyDescent="0.25">
      <c r="A785" s="5">
        <v>270202192969</v>
      </c>
      <c r="B785" s="6" t="s">
        <v>834</v>
      </c>
      <c r="C785" s="9">
        <v>1499</v>
      </c>
      <c r="D785" s="7" t="str">
        <f t="shared" si="12"/>
        <v>https://lenta.com/item/192969/</v>
      </c>
    </row>
    <row r="786" spans="1:4" ht="27.95" customHeight="1" x14ac:dyDescent="0.25">
      <c r="A786" s="5">
        <v>270202007481</v>
      </c>
      <c r="B786" s="6" t="s">
        <v>835</v>
      </c>
      <c r="C786" s="9">
        <v>1899.0000000000002</v>
      </c>
      <c r="D786" s="7" t="str">
        <f t="shared" si="12"/>
        <v>https://lenta.com/item/007481/</v>
      </c>
    </row>
    <row r="787" spans="1:4" ht="27.95" customHeight="1" x14ac:dyDescent="0.25">
      <c r="A787" s="5">
        <v>270201114774</v>
      </c>
      <c r="B787" s="6" t="s">
        <v>836</v>
      </c>
      <c r="C787" s="9">
        <v>1099</v>
      </c>
      <c r="D787" s="7" t="str">
        <f t="shared" si="12"/>
        <v>https://lenta.com/item/114774/</v>
      </c>
    </row>
    <row r="788" spans="1:4" ht="27.95" customHeight="1" x14ac:dyDescent="0.25">
      <c r="A788" s="5">
        <v>270201189531</v>
      </c>
      <c r="B788" s="6" t="s">
        <v>837</v>
      </c>
      <c r="C788" s="9">
        <v>1260</v>
      </c>
      <c r="D788" s="7" t="str">
        <f t="shared" si="12"/>
        <v>https://lenta.com/item/189531/</v>
      </c>
    </row>
    <row r="789" spans="1:4" ht="27.95" customHeight="1" x14ac:dyDescent="0.25">
      <c r="A789" s="5">
        <v>270202137088</v>
      </c>
      <c r="B789" s="6" t="s">
        <v>838</v>
      </c>
      <c r="C789" s="9">
        <v>1252</v>
      </c>
      <c r="D789" s="7" t="str">
        <f t="shared" si="12"/>
        <v>https://lenta.com/item/137088/</v>
      </c>
    </row>
    <row r="790" spans="1:4" ht="27.95" customHeight="1" x14ac:dyDescent="0.25">
      <c r="A790" s="5">
        <v>270202215492</v>
      </c>
      <c r="B790" s="6" t="s">
        <v>839</v>
      </c>
      <c r="C790" s="9">
        <v>1389.99</v>
      </c>
      <c r="D790" s="7" t="str">
        <f t="shared" si="12"/>
        <v>https://lenta.com/item/215492/</v>
      </c>
    </row>
    <row r="791" spans="1:4" ht="27.95" customHeight="1" x14ac:dyDescent="0.25">
      <c r="A791" s="5">
        <v>242001078235</v>
      </c>
      <c r="B791" s="6" t="s">
        <v>840</v>
      </c>
      <c r="C791" s="9">
        <v>149.99</v>
      </c>
      <c r="D791" s="7" t="str">
        <f t="shared" si="12"/>
        <v>https://lenta.com/item/078235/</v>
      </c>
    </row>
    <row r="792" spans="1:4" ht="27.95" customHeight="1" x14ac:dyDescent="0.25">
      <c r="A792" s="5">
        <v>242002432466</v>
      </c>
      <c r="B792" s="6" t="s">
        <v>841</v>
      </c>
      <c r="C792" s="9">
        <v>488.99999999999994</v>
      </c>
      <c r="D792" s="7" t="str">
        <f t="shared" si="12"/>
        <v>https://lenta.com/item/432466/</v>
      </c>
    </row>
    <row r="793" spans="1:4" ht="27.95" customHeight="1" x14ac:dyDescent="0.25">
      <c r="A793" s="5">
        <v>242001678901</v>
      </c>
      <c r="B793" s="6" t="s">
        <v>842</v>
      </c>
      <c r="C793" s="9">
        <v>169.99</v>
      </c>
      <c r="D793" s="7" t="str">
        <f t="shared" si="12"/>
        <v>https://lenta.com/item/678901/</v>
      </c>
    </row>
    <row r="794" spans="1:4" ht="27.95" customHeight="1" x14ac:dyDescent="0.25">
      <c r="A794" s="5">
        <v>350102051812</v>
      </c>
      <c r="B794" s="6" t="s">
        <v>843</v>
      </c>
      <c r="C794" s="9">
        <v>64</v>
      </c>
      <c r="D794" s="7" t="str">
        <f t="shared" si="12"/>
        <v>https://lenta.com/item/051812/</v>
      </c>
    </row>
    <row r="795" spans="1:4" ht="27.95" customHeight="1" x14ac:dyDescent="0.25">
      <c r="A795" s="5">
        <v>371103169295</v>
      </c>
      <c r="B795" s="6" t="s">
        <v>844</v>
      </c>
      <c r="C795" s="9">
        <v>143.99</v>
      </c>
      <c r="D795" s="7" t="str">
        <f t="shared" si="12"/>
        <v>https://lenta.com/item/169295/</v>
      </c>
    </row>
    <row r="796" spans="1:4" ht="27.95" customHeight="1" x14ac:dyDescent="0.25">
      <c r="A796" s="5">
        <v>680105273405</v>
      </c>
      <c r="B796" s="6" t="s">
        <v>845</v>
      </c>
      <c r="C796" s="9">
        <v>119</v>
      </c>
      <c r="D796" s="7" t="str">
        <f t="shared" si="12"/>
        <v>https://lenta.com/item/273405/</v>
      </c>
    </row>
    <row r="797" spans="1:4" ht="27.95" customHeight="1" x14ac:dyDescent="0.25">
      <c r="A797" s="5">
        <v>680105100113</v>
      </c>
      <c r="B797" s="6" t="s">
        <v>846</v>
      </c>
      <c r="C797" s="9">
        <v>179.99</v>
      </c>
      <c r="D797" s="7" t="str">
        <f t="shared" si="12"/>
        <v>https://lenta.com/item/100113/</v>
      </c>
    </row>
    <row r="798" spans="1:4" ht="27.95" customHeight="1" x14ac:dyDescent="0.25">
      <c r="A798" s="5">
        <v>680105384798</v>
      </c>
      <c r="B798" s="6" t="s">
        <v>847</v>
      </c>
      <c r="C798" s="9">
        <v>219.27368421052634</v>
      </c>
      <c r="D798" s="7" t="str">
        <f t="shared" si="12"/>
        <v>https://lenta.com/item/384798/</v>
      </c>
    </row>
    <row r="799" spans="1:4" ht="27.95" customHeight="1" x14ac:dyDescent="0.25">
      <c r="A799" s="5">
        <v>680105403339</v>
      </c>
      <c r="B799" s="6" t="s">
        <v>848</v>
      </c>
      <c r="C799" s="9">
        <v>117.73684210526315</v>
      </c>
      <c r="D799" s="7" t="str">
        <f t="shared" si="12"/>
        <v>https://lenta.com/item/403339/</v>
      </c>
    </row>
    <row r="800" spans="1:4" ht="27.95" customHeight="1" x14ac:dyDescent="0.25">
      <c r="A800" s="5">
        <v>640901012433</v>
      </c>
      <c r="B800" s="6" t="s">
        <v>849</v>
      </c>
      <c r="C800" s="9">
        <v>359</v>
      </c>
      <c r="D800" s="7" t="str">
        <f t="shared" si="12"/>
        <v>https://lenta.com/item/012433/</v>
      </c>
    </row>
    <row r="801" spans="1:4" ht="27.95" customHeight="1" x14ac:dyDescent="0.25">
      <c r="A801" s="5">
        <v>700606485904</v>
      </c>
      <c r="B801" s="6" t="s">
        <v>850</v>
      </c>
      <c r="C801" s="9">
        <v>349</v>
      </c>
      <c r="D801" s="7" t="str">
        <f t="shared" si="12"/>
        <v>https://lenta.com/item/485904/</v>
      </c>
    </row>
    <row r="802" spans="1:4" ht="27.95" customHeight="1" x14ac:dyDescent="0.25">
      <c r="A802" s="5">
        <v>700604487730</v>
      </c>
      <c r="B802" s="6" t="s">
        <v>851</v>
      </c>
      <c r="C802" s="9">
        <v>519.99</v>
      </c>
      <c r="D802" s="7" t="str">
        <f t="shared" si="12"/>
        <v>https://lenta.com/item/487730/</v>
      </c>
    </row>
    <row r="803" spans="1:4" ht="27.95" customHeight="1" x14ac:dyDescent="0.25">
      <c r="A803" s="5">
        <v>241705516674</v>
      </c>
      <c r="B803" s="6" t="s">
        <v>852</v>
      </c>
      <c r="C803" s="9">
        <v>306.99</v>
      </c>
      <c r="D803" s="7" t="str">
        <f t="shared" si="12"/>
        <v>https://lenta.com/item/516674/</v>
      </c>
    </row>
    <row r="804" spans="1:4" ht="27.95" customHeight="1" x14ac:dyDescent="0.25">
      <c r="A804" s="5">
        <v>241705491941</v>
      </c>
      <c r="B804" s="6" t="s">
        <v>853</v>
      </c>
      <c r="C804" s="9">
        <v>389</v>
      </c>
      <c r="D804" s="7" t="str">
        <f t="shared" si="12"/>
        <v>https://lenta.com/item/491941/</v>
      </c>
    </row>
    <row r="805" spans="1:4" ht="27.95" customHeight="1" x14ac:dyDescent="0.25">
      <c r="A805" s="5">
        <v>241705341378</v>
      </c>
      <c r="B805" s="6" t="s">
        <v>854</v>
      </c>
      <c r="C805" s="9">
        <v>189.98999999999998</v>
      </c>
      <c r="D805" s="7" t="str">
        <f t="shared" si="12"/>
        <v>https://lenta.com/item/341378/</v>
      </c>
    </row>
    <row r="806" spans="1:4" ht="27.95" customHeight="1" x14ac:dyDescent="0.25">
      <c r="A806" s="5">
        <v>241705297352</v>
      </c>
      <c r="B806" s="6" t="s">
        <v>97</v>
      </c>
      <c r="C806" s="9">
        <v>449.99000000000007</v>
      </c>
      <c r="D806" s="7" t="str">
        <f t="shared" si="12"/>
        <v>https://lenta.com/item/297352/</v>
      </c>
    </row>
    <row r="807" spans="1:4" ht="27.95" customHeight="1" x14ac:dyDescent="0.25">
      <c r="A807" s="5">
        <v>241705391643</v>
      </c>
      <c r="B807" s="6" t="s">
        <v>855</v>
      </c>
      <c r="C807" s="9">
        <v>174.99</v>
      </c>
      <c r="D807" s="7" t="str">
        <f t="shared" si="12"/>
        <v>https://lenta.com/item/391643/</v>
      </c>
    </row>
    <row r="808" spans="1:4" ht="27.95" customHeight="1" x14ac:dyDescent="0.25">
      <c r="A808" s="5">
        <v>320402509530</v>
      </c>
      <c r="B808" s="6" t="s">
        <v>856</v>
      </c>
      <c r="C808" s="9">
        <v>54.9</v>
      </c>
      <c r="D808" s="7" t="str">
        <f t="shared" si="12"/>
        <v>https://lenta.com/item/509530/</v>
      </c>
    </row>
    <row r="809" spans="1:4" ht="27.95" customHeight="1" x14ac:dyDescent="0.25">
      <c r="A809" s="5">
        <v>320402580825</v>
      </c>
      <c r="B809" s="6" t="s">
        <v>857</v>
      </c>
      <c r="C809" s="9">
        <v>68.842105263157904</v>
      </c>
      <c r="D809" s="7" t="str">
        <f t="shared" si="12"/>
        <v>https://lenta.com/item/580825/</v>
      </c>
    </row>
    <row r="810" spans="1:4" ht="27.95" customHeight="1" x14ac:dyDescent="0.25">
      <c r="A810" s="5">
        <v>320405266605</v>
      </c>
      <c r="B810" s="6" t="s">
        <v>858</v>
      </c>
      <c r="C810" s="9">
        <v>67.915789473684214</v>
      </c>
      <c r="D810" s="7" t="str">
        <f t="shared" si="12"/>
        <v>https://lenta.com/item/266605/</v>
      </c>
    </row>
    <row r="811" spans="1:4" ht="27.95" customHeight="1" x14ac:dyDescent="0.25">
      <c r="A811" s="5">
        <v>320404675935</v>
      </c>
      <c r="B811" s="6" t="s">
        <v>859</v>
      </c>
      <c r="C811" s="9">
        <v>41.9</v>
      </c>
      <c r="D811" s="7" t="str">
        <f t="shared" si="12"/>
        <v>https://lenta.com/item/675935/</v>
      </c>
    </row>
    <row r="812" spans="1:4" ht="27.95" customHeight="1" x14ac:dyDescent="0.25">
      <c r="A812" s="5">
        <v>700602001081</v>
      </c>
      <c r="B812" s="6" t="s">
        <v>860</v>
      </c>
      <c r="C812" s="9">
        <v>425.8105263157895</v>
      </c>
      <c r="D812" s="7" t="str">
        <f t="shared" si="12"/>
        <v>https://lenta.com/item/001081/</v>
      </c>
    </row>
    <row r="813" spans="1:4" ht="27.95" customHeight="1" x14ac:dyDescent="0.25">
      <c r="A813" s="5">
        <v>700602283896</v>
      </c>
      <c r="B813" s="6" t="s">
        <v>861</v>
      </c>
      <c r="C813" s="9">
        <v>412.55789473684212</v>
      </c>
      <c r="D813" s="7" t="str">
        <f t="shared" si="12"/>
        <v>https://lenta.com/item/283896/</v>
      </c>
    </row>
    <row r="814" spans="1:4" ht="27.95" customHeight="1" x14ac:dyDescent="0.25">
      <c r="A814" s="5">
        <v>700602381394</v>
      </c>
      <c r="B814" s="6" t="s">
        <v>862</v>
      </c>
      <c r="C814" s="9">
        <v>425.92631578947368</v>
      </c>
      <c r="D814" s="7" t="str">
        <f t="shared" si="12"/>
        <v>https://lenta.com/item/381394/</v>
      </c>
    </row>
    <row r="815" spans="1:4" ht="27.95" customHeight="1" x14ac:dyDescent="0.25">
      <c r="A815" s="5">
        <v>700602001080</v>
      </c>
      <c r="B815" s="6" t="s">
        <v>863</v>
      </c>
      <c r="C815" s="9">
        <v>425.26315789473688</v>
      </c>
      <c r="D815" s="7" t="str">
        <f t="shared" si="12"/>
        <v>https://lenta.com/item/001080/</v>
      </c>
    </row>
    <row r="816" spans="1:4" ht="27.95" customHeight="1" x14ac:dyDescent="0.25">
      <c r="A816" s="5">
        <v>700307567105</v>
      </c>
      <c r="B816" s="6" t="s">
        <v>864</v>
      </c>
      <c r="C816" s="9">
        <v>379.98999999999995</v>
      </c>
      <c r="D816" s="7" t="str">
        <f t="shared" si="12"/>
        <v>https://lenta.com/item/567105/</v>
      </c>
    </row>
    <row r="817" spans="1:4" ht="27.95" customHeight="1" x14ac:dyDescent="0.25">
      <c r="A817" s="5">
        <v>700307586099</v>
      </c>
      <c r="B817" s="6" t="s">
        <v>865</v>
      </c>
      <c r="C817" s="9">
        <v>379.98999999999995</v>
      </c>
      <c r="D817" s="7" t="str">
        <f t="shared" si="12"/>
        <v>https://lenta.com/item/586099/</v>
      </c>
    </row>
    <row r="818" spans="1:4" ht="27.95" customHeight="1" x14ac:dyDescent="0.25">
      <c r="A818" s="5">
        <v>300302241186</v>
      </c>
      <c r="B818" s="6" t="s">
        <v>866</v>
      </c>
      <c r="C818" s="9">
        <v>157.88999999999999</v>
      </c>
      <c r="D818" s="7" t="str">
        <f t="shared" si="12"/>
        <v>https://lenta.com/item/241186/</v>
      </c>
    </row>
    <row r="819" spans="1:4" ht="27.95" customHeight="1" x14ac:dyDescent="0.25">
      <c r="A819" s="5">
        <v>370802505014</v>
      </c>
      <c r="B819" s="6" t="s">
        <v>6</v>
      </c>
      <c r="C819" s="9">
        <v>74</v>
      </c>
      <c r="D819" s="7" t="str">
        <f t="shared" si="12"/>
        <v>https://lenta.com/item/505014/</v>
      </c>
    </row>
    <row r="820" spans="1:4" ht="27.95" customHeight="1" x14ac:dyDescent="0.25">
      <c r="A820" s="5">
        <v>371003049528</v>
      </c>
      <c r="B820" s="6" t="s">
        <v>867</v>
      </c>
      <c r="C820" s="9">
        <v>76.8</v>
      </c>
      <c r="D820" s="7" t="str">
        <f t="shared" si="12"/>
        <v>https://lenta.com/item/049528/</v>
      </c>
    </row>
    <row r="821" spans="1:4" ht="27.95" customHeight="1" x14ac:dyDescent="0.25">
      <c r="A821" s="5">
        <v>350303594478</v>
      </c>
      <c r="B821" s="6" t="s">
        <v>868</v>
      </c>
      <c r="C821" s="9">
        <v>147.36000000000001</v>
      </c>
      <c r="D821" s="7" t="str">
        <f t="shared" si="12"/>
        <v>https://lenta.com/item/594478/</v>
      </c>
    </row>
    <row r="822" spans="1:4" ht="27.95" customHeight="1" x14ac:dyDescent="0.25">
      <c r="A822" s="5">
        <v>371001441840</v>
      </c>
      <c r="B822" s="6" t="s">
        <v>869</v>
      </c>
      <c r="C822" s="9">
        <v>42.19</v>
      </c>
      <c r="D822" s="7" t="str">
        <f t="shared" si="12"/>
        <v>https://lenta.com/item/441840/</v>
      </c>
    </row>
    <row r="823" spans="1:4" ht="27.95" customHeight="1" x14ac:dyDescent="0.25">
      <c r="A823" s="5">
        <v>371004362159</v>
      </c>
      <c r="B823" s="6" t="s">
        <v>19</v>
      </c>
      <c r="C823" s="9">
        <v>20.399999999999999</v>
      </c>
      <c r="D823" s="7" t="str">
        <f t="shared" si="12"/>
        <v>https://lenta.com/item/362159/</v>
      </c>
    </row>
    <row r="824" spans="1:4" ht="27.95" customHeight="1" x14ac:dyDescent="0.25">
      <c r="A824" s="5">
        <v>230701360887</v>
      </c>
      <c r="B824" s="6" t="s">
        <v>870</v>
      </c>
      <c r="C824" s="9">
        <v>61.05</v>
      </c>
      <c r="D824" s="7" t="str">
        <f t="shared" si="12"/>
        <v>https://lenta.com/item/360887/</v>
      </c>
    </row>
    <row r="825" spans="1:4" ht="27.95" customHeight="1" x14ac:dyDescent="0.25">
      <c r="A825" s="5">
        <v>400206225364</v>
      </c>
      <c r="B825" s="6" t="s">
        <v>871</v>
      </c>
      <c r="C825" s="9">
        <v>27.36</v>
      </c>
      <c r="D825" s="7" t="str">
        <f t="shared" si="12"/>
        <v>https://lenta.com/item/225364/</v>
      </c>
    </row>
    <row r="826" spans="1:4" ht="27.95" customHeight="1" x14ac:dyDescent="0.25">
      <c r="A826" s="5">
        <v>490201057279</v>
      </c>
      <c r="B826" s="6" t="s">
        <v>24</v>
      </c>
      <c r="C826" s="9">
        <v>119.98999999999998</v>
      </c>
      <c r="D826" s="7" t="str">
        <f t="shared" si="12"/>
        <v>https://lenta.com/item/057279/</v>
      </c>
    </row>
    <row r="827" spans="1:4" ht="27.95" customHeight="1" x14ac:dyDescent="0.25">
      <c r="A827" s="5">
        <v>401306059079</v>
      </c>
      <c r="B827" s="6" t="s">
        <v>31</v>
      </c>
      <c r="C827" s="9">
        <v>57.89</v>
      </c>
      <c r="D827" s="7" t="str">
        <f t="shared" si="12"/>
        <v>https://lenta.com/item/059079/</v>
      </c>
    </row>
    <row r="828" spans="1:4" ht="27.95" customHeight="1" x14ac:dyDescent="0.25">
      <c r="A828" s="5">
        <v>401306339858</v>
      </c>
      <c r="B828" s="6" t="s">
        <v>872</v>
      </c>
      <c r="C828" s="9">
        <v>25.9</v>
      </c>
      <c r="D828" s="7" t="str">
        <f t="shared" si="12"/>
        <v>https://lenta.com/item/339858/</v>
      </c>
    </row>
    <row r="829" spans="1:4" ht="27.95" customHeight="1" x14ac:dyDescent="0.25">
      <c r="A829" s="5">
        <v>350302336435</v>
      </c>
      <c r="B829" s="6" t="s">
        <v>873</v>
      </c>
      <c r="C829" s="9">
        <v>82.178947368421049</v>
      </c>
      <c r="D829" s="7" t="str">
        <f t="shared" si="12"/>
        <v>https://lenta.com/item/336435/</v>
      </c>
    </row>
    <row r="830" spans="1:4" ht="27.95" customHeight="1" x14ac:dyDescent="0.25">
      <c r="A830" s="5">
        <v>350302337024</v>
      </c>
      <c r="B830" s="6" t="s">
        <v>874</v>
      </c>
      <c r="C830" s="9">
        <v>62.526315789473685</v>
      </c>
      <c r="D830" s="7" t="str">
        <f t="shared" si="12"/>
        <v>https://lenta.com/item/337024/</v>
      </c>
    </row>
    <row r="831" spans="1:4" ht="27.95" customHeight="1" x14ac:dyDescent="0.25">
      <c r="A831" s="5">
        <v>250604560297</v>
      </c>
      <c r="B831" s="6" t="s">
        <v>875</v>
      </c>
      <c r="C831" s="9">
        <v>149</v>
      </c>
      <c r="D831" s="7" t="str">
        <f t="shared" si="12"/>
        <v>https://lenta.com/item/560297/</v>
      </c>
    </row>
    <row r="832" spans="1:4" ht="27.95" customHeight="1" x14ac:dyDescent="0.25">
      <c r="A832" s="5">
        <v>251003667777</v>
      </c>
      <c r="B832" s="6" t="s">
        <v>39</v>
      </c>
      <c r="C832" s="9">
        <v>119.5</v>
      </c>
      <c r="D832" s="7" t="str">
        <f t="shared" si="12"/>
        <v>https://lenta.com/item/667777/</v>
      </c>
    </row>
    <row r="833" spans="1:4" ht="27.95" customHeight="1" x14ac:dyDescent="0.25">
      <c r="A833" s="5">
        <v>680703503091</v>
      </c>
      <c r="B833" s="6" t="s">
        <v>876</v>
      </c>
      <c r="C833" s="9">
        <v>1328.9999999999998</v>
      </c>
      <c r="D833" s="7" t="str">
        <f t="shared" si="12"/>
        <v>https://lenta.com/item/503091/</v>
      </c>
    </row>
    <row r="834" spans="1:4" ht="27.95" customHeight="1" x14ac:dyDescent="0.25">
      <c r="A834" s="5">
        <v>440101117104</v>
      </c>
      <c r="B834" s="6" t="s">
        <v>877</v>
      </c>
      <c r="C834" s="9">
        <v>639.99</v>
      </c>
      <c r="D834" s="7" t="str">
        <f t="shared" si="12"/>
        <v>https://lenta.com/item/117104/</v>
      </c>
    </row>
    <row r="835" spans="1:4" ht="27.95" customHeight="1" x14ac:dyDescent="0.25">
      <c r="A835" s="5">
        <v>440203692038</v>
      </c>
      <c r="B835" s="6" t="s">
        <v>878</v>
      </c>
      <c r="C835" s="9">
        <v>369.98999999999995</v>
      </c>
      <c r="D835" s="7" t="str">
        <f t="shared" si="12"/>
        <v>https://lenta.com/item/692038/</v>
      </c>
    </row>
    <row r="836" spans="1:4" ht="27.95" customHeight="1" x14ac:dyDescent="0.25">
      <c r="A836" s="5">
        <v>680701430893</v>
      </c>
      <c r="B836" s="6" t="s">
        <v>879</v>
      </c>
      <c r="C836" s="9">
        <v>579.99</v>
      </c>
      <c r="D836" s="7" t="str">
        <f t="shared" si="12"/>
        <v>https://lenta.com/item/430893/</v>
      </c>
    </row>
    <row r="837" spans="1:4" ht="27.95" customHeight="1" x14ac:dyDescent="0.25">
      <c r="A837" s="5">
        <v>370901388153</v>
      </c>
      <c r="B837" s="6" t="s">
        <v>880</v>
      </c>
      <c r="C837" s="9">
        <v>94.79</v>
      </c>
      <c r="D837" s="7" t="str">
        <f t="shared" ref="D837:D900" si="13">CONCATENATE("https://lenta.com/item/",RIGHT(A837,6),"/")</f>
        <v>https://lenta.com/item/388153/</v>
      </c>
    </row>
    <row r="838" spans="1:4" ht="27.95" customHeight="1" x14ac:dyDescent="0.25">
      <c r="A838" s="5">
        <v>370602165369</v>
      </c>
      <c r="B838" s="6" t="s">
        <v>60</v>
      </c>
      <c r="C838" s="9">
        <v>115.79</v>
      </c>
      <c r="D838" s="7" t="str">
        <f t="shared" si="13"/>
        <v>https://lenta.com/item/165369/</v>
      </c>
    </row>
    <row r="839" spans="1:4" ht="27.95" customHeight="1" x14ac:dyDescent="0.25">
      <c r="A839" s="5">
        <v>370602165368</v>
      </c>
      <c r="B839" s="6" t="s">
        <v>881</v>
      </c>
      <c r="C839" s="9">
        <v>178.94</v>
      </c>
      <c r="D839" s="7" t="str">
        <f t="shared" si="13"/>
        <v>https://lenta.com/item/165368/</v>
      </c>
    </row>
    <row r="840" spans="1:4" ht="27.95" customHeight="1" x14ac:dyDescent="0.25">
      <c r="A840" s="5">
        <v>310208166376</v>
      </c>
      <c r="B840" s="6" t="s">
        <v>882</v>
      </c>
      <c r="C840" s="9">
        <v>15.79</v>
      </c>
      <c r="D840" s="7" t="str">
        <f t="shared" si="13"/>
        <v>https://lenta.com/item/166376/</v>
      </c>
    </row>
    <row r="841" spans="1:4" ht="27.95" customHeight="1" x14ac:dyDescent="0.25">
      <c r="A841" s="5">
        <v>310211050750</v>
      </c>
      <c r="B841" s="6" t="s">
        <v>883</v>
      </c>
      <c r="C841" s="9">
        <v>42</v>
      </c>
      <c r="D841" s="7" t="str">
        <f t="shared" si="13"/>
        <v>https://lenta.com/item/050750/</v>
      </c>
    </row>
    <row r="842" spans="1:4" ht="27.95" customHeight="1" x14ac:dyDescent="0.25">
      <c r="A842" s="5">
        <v>310208455636</v>
      </c>
      <c r="B842" s="6" t="s">
        <v>884</v>
      </c>
      <c r="C842" s="9">
        <v>16.84</v>
      </c>
      <c r="D842" s="7" t="str">
        <f t="shared" si="13"/>
        <v>https://lenta.com/item/455636/</v>
      </c>
    </row>
    <row r="843" spans="1:4" ht="27.95" customHeight="1" x14ac:dyDescent="0.25">
      <c r="A843" s="5">
        <v>231405055188</v>
      </c>
      <c r="B843" s="6" t="s">
        <v>885</v>
      </c>
      <c r="C843" s="9">
        <v>142.1</v>
      </c>
      <c r="D843" s="7" t="str">
        <f t="shared" si="13"/>
        <v>https://lenta.com/item/055188/</v>
      </c>
    </row>
    <row r="844" spans="1:4" ht="27.95" customHeight="1" x14ac:dyDescent="0.25">
      <c r="A844" s="5">
        <v>720202374446</v>
      </c>
      <c r="B844" s="6" t="s">
        <v>886</v>
      </c>
      <c r="C844" s="9">
        <v>263.14999999999998</v>
      </c>
      <c r="D844" s="7" t="str">
        <f t="shared" si="13"/>
        <v>https://lenta.com/item/374446/</v>
      </c>
    </row>
    <row r="845" spans="1:4" ht="27.95" customHeight="1" x14ac:dyDescent="0.25">
      <c r="A845" s="5">
        <v>350807698517</v>
      </c>
      <c r="B845" s="6" t="s">
        <v>887</v>
      </c>
      <c r="C845" s="9">
        <v>93.536842105263162</v>
      </c>
      <c r="D845" s="7" t="str">
        <f t="shared" si="13"/>
        <v>https://lenta.com/item/698517/</v>
      </c>
    </row>
    <row r="846" spans="1:4" ht="27.95" customHeight="1" x14ac:dyDescent="0.25">
      <c r="A846" s="5">
        <v>370903388156</v>
      </c>
      <c r="B846" s="6" t="s">
        <v>70</v>
      </c>
      <c r="C846" s="9">
        <v>78</v>
      </c>
      <c r="D846" s="7" t="str">
        <f t="shared" si="13"/>
        <v>https://lenta.com/item/388156/</v>
      </c>
    </row>
    <row r="847" spans="1:4" ht="27.95" customHeight="1" x14ac:dyDescent="0.25">
      <c r="A847" s="5">
        <v>370903388155</v>
      </c>
      <c r="B847" s="6" t="s">
        <v>71</v>
      </c>
      <c r="C847" s="9">
        <v>90.59</v>
      </c>
      <c r="D847" s="7" t="str">
        <f t="shared" si="13"/>
        <v>https://lenta.com/item/388155/</v>
      </c>
    </row>
    <row r="848" spans="1:4" ht="27.95" customHeight="1" x14ac:dyDescent="0.25">
      <c r="A848" s="5">
        <v>370502427669</v>
      </c>
      <c r="B848" s="6" t="s">
        <v>888</v>
      </c>
      <c r="C848" s="9">
        <v>63.189999999999991</v>
      </c>
      <c r="D848" s="7" t="str">
        <f t="shared" si="13"/>
        <v>https://lenta.com/item/427669/</v>
      </c>
    </row>
    <row r="849" spans="1:4" ht="27.95" customHeight="1" x14ac:dyDescent="0.25">
      <c r="A849" s="5">
        <v>350307708983</v>
      </c>
      <c r="B849" s="6" t="s">
        <v>889</v>
      </c>
      <c r="C849" s="9">
        <v>28</v>
      </c>
      <c r="D849" s="7" t="str">
        <f t="shared" si="13"/>
        <v>https://lenta.com/item/708983/</v>
      </c>
    </row>
    <row r="850" spans="1:4" ht="27.95" customHeight="1" x14ac:dyDescent="0.25">
      <c r="A850" s="5">
        <v>350307064357</v>
      </c>
      <c r="B850" s="6" t="s">
        <v>76</v>
      </c>
      <c r="C850" s="9">
        <v>36.840000000000003</v>
      </c>
      <c r="D850" s="7" t="str">
        <f t="shared" si="13"/>
        <v>https://lenta.com/item/064357/</v>
      </c>
    </row>
    <row r="851" spans="1:4" ht="27.95" customHeight="1" x14ac:dyDescent="0.25">
      <c r="A851" s="5">
        <v>350301705656</v>
      </c>
      <c r="B851" s="6" t="s">
        <v>78</v>
      </c>
      <c r="C851" s="9">
        <v>37.5</v>
      </c>
      <c r="D851" s="7" t="str">
        <f t="shared" si="13"/>
        <v>https://lenta.com/item/705656/</v>
      </c>
    </row>
    <row r="852" spans="1:4" ht="27.95" customHeight="1" x14ac:dyDescent="0.25">
      <c r="A852" s="5">
        <v>220306110410</v>
      </c>
      <c r="B852" s="6" t="s">
        <v>82</v>
      </c>
      <c r="C852" s="9">
        <v>310</v>
      </c>
      <c r="D852" s="7" t="str">
        <f t="shared" si="13"/>
        <v>https://lenta.com/item/110410/</v>
      </c>
    </row>
    <row r="853" spans="1:4" ht="27.95" customHeight="1" x14ac:dyDescent="0.25">
      <c r="A853" s="5">
        <v>220306381511</v>
      </c>
      <c r="B853" s="6" t="s">
        <v>890</v>
      </c>
      <c r="C853" s="9">
        <v>59.599999999999994</v>
      </c>
      <c r="D853" s="7" t="str">
        <f t="shared" si="13"/>
        <v>https://lenta.com/item/381511/</v>
      </c>
    </row>
    <row r="854" spans="1:4" ht="27.95" customHeight="1" x14ac:dyDescent="0.25">
      <c r="A854" s="5">
        <v>230107109777</v>
      </c>
      <c r="B854" s="6" t="s">
        <v>891</v>
      </c>
      <c r="C854" s="9">
        <v>503.39000000000004</v>
      </c>
      <c r="D854" s="7" t="str">
        <f t="shared" si="13"/>
        <v>https://lenta.com/item/109777/</v>
      </c>
    </row>
    <row r="855" spans="1:4" ht="27.95" customHeight="1" x14ac:dyDescent="0.25">
      <c r="A855" s="5">
        <v>680501525805</v>
      </c>
      <c r="B855" s="6" t="s">
        <v>892</v>
      </c>
      <c r="C855" s="9">
        <v>70</v>
      </c>
      <c r="D855" s="7" t="str">
        <f t="shared" si="13"/>
        <v>https://lenta.com/item/525805/</v>
      </c>
    </row>
    <row r="856" spans="1:4" ht="27.95" customHeight="1" x14ac:dyDescent="0.25">
      <c r="A856" s="5">
        <v>350303337440</v>
      </c>
      <c r="B856" s="6" t="s">
        <v>893</v>
      </c>
      <c r="C856" s="9">
        <v>42.1</v>
      </c>
      <c r="D856" s="7" t="str">
        <f t="shared" si="13"/>
        <v>https://lenta.com/item/337440/</v>
      </c>
    </row>
    <row r="857" spans="1:4" ht="27.95" customHeight="1" x14ac:dyDescent="0.25">
      <c r="A857" s="5">
        <v>310609167676</v>
      </c>
      <c r="B857" s="6" t="s">
        <v>894</v>
      </c>
      <c r="C857" s="9">
        <v>63.9</v>
      </c>
      <c r="D857" s="7" t="str">
        <f t="shared" si="13"/>
        <v>https://lenta.com/item/167676/</v>
      </c>
    </row>
    <row r="858" spans="1:4" ht="27.95" customHeight="1" x14ac:dyDescent="0.25">
      <c r="A858" s="5">
        <v>310602165522</v>
      </c>
      <c r="B858" s="6" t="s">
        <v>895</v>
      </c>
      <c r="C858" s="9">
        <v>28.900000000000002</v>
      </c>
      <c r="D858" s="7" t="str">
        <f t="shared" si="13"/>
        <v>https://lenta.com/item/165522/</v>
      </c>
    </row>
    <row r="859" spans="1:4" ht="27.95" customHeight="1" x14ac:dyDescent="0.25">
      <c r="A859" s="5">
        <v>370201707148</v>
      </c>
      <c r="B859" s="6" t="s">
        <v>896</v>
      </c>
      <c r="C859" s="9">
        <v>158</v>
      </c>
      <c r="D859" s="7" t="str">
        <f t="shared" si="13"/>
        <v>https://lenta.com/item/707148/</v>
      </c>
    </row>
    <row r="860" spans="1:4" ht="27.95" customHeight="1" x14ac:dyDescent="0.25">
      <c r="A860" s="5">
        <v>371005147769</v>
      </c>
      <c r="B860" s="6" t="s">
        <v>897</v>
      </c>
      <c r="C860" s="9">
        <v>56.1</v>
      </c>
      <c r="D860" s="7" t="str">
        <f t="shared" si="13"/>
        <v>https://lenta.com/item/147769/</v>
      </c>
    </row>
    <row r="861" spans="1:4" ht="27.95" customHeight="1" x14ac:dyDescent="0.25">
      <c r="A861" s="5">
        <v>350206548117</v>
      </c>
      <c r="B861" s="6" t="s">
        <v>898</v>
      </c>
      <c r="C861" s="9">
        <v>38</v>
      </c>
      <c r="D861" s="7" t="str">
        <f t="shared" si="13"/>
        <v>https://lenta.com/item/548117/</v>
      </c>
    </row>
    <row r="862" spans="1:4" ht="27.95" customHeight="1" x14ac:dyDescent="0.25">
      <c r="A862" s="5">
        <v>330311481999</v>
      </c>
      <c r="B862" s="6" t="s">
        <v>899</v>
      </c>
      <c r="C862" s="9">
        <v>359.99</v>
      </c>
      <c r="D862" s="7" t="str">
        <f t="shared" si="13"/>
        <v>https://lenta.com/item/481999/</v>
      </c>
    </row>
    <row r="863" spans="1:4" ht="27.95" customHeight="1" x14ac:dyDescent="0.25">
      <c r="A863" s="5">
        <v>330306608445</v>
      </c>
      <c r="B863" s="6" t="s">
        <v>10</v>
      </c>
      <c r="C863" s="9">
        <v>360.77894736842109</v>
      </c>
      <c r="D863" s="7" t="str">
        <f t="shared" si="13"/>
        <v>https://lenta.com/item/608445/</v>
      </c>
    </row>
    <row r="864" spans="1:4" ht="27.95" customHeight="1" x14ac:dyDescent="0.25">
      <c r="A864" s="5">
        <v>330306608528</v>
      </c>
      <c r="B864" s="6" t="s">
        <v>9</v>
      </c>
      <c r="C864" s="9">
        <v>389.98999999999995</v>
      </c>
      <c r="D864" s="7" t="str">
        <f t="shared" si="13"/>
        <v>https://lenta.com/item/608528/</v>
      </c>
    </row>
    <row r="865" spans="1:4" ht="27.95" customHeight="1" x14ac:dyDescent="0.25">
      <c r="A865" s="5">
        <v>330305608531</v>
      </c>
      <c r="B865" s="6" t="s">
        <v>11</v>
      </c>
      <c r="C865" s="9">
        <v>389.98999999999995</v>
      </c>
      <c r="D865" s="7" t="str">
        <f t="shared" si="13"/>
        <v>https://lenta.com/item/608531/</v>
      </c>
    </row>
    <row r="866" spans="1:4" ht="27.95" customHeight="1" x14ac:dyDescent="0.25">
      <c r="A866" s="5">
        <v>330302460821</v>
      </c>
      <c r="B866" s="6" t="s">
        <v>900</v>
      </c>
      <c r="C866" s="9">
        <v>292.08999999999997</v>
      </c>
      <c r="D866" s="7" t="str">
        <f t="shared" si="13"/>
        <v>https://lenta.com/item/460821/</v>
      </c>
    </row>
    <row r="867" spans="1:4" ht="27.95" customHeight="1" x14ac:dyDescent="0.25">
      <c r="A867" s="5">
        <v>330302460818</v>
      </c>
      <c r="B867" s="6" t="s">
        <v>901</v>
      </c>
      <c r="C867" s="9">
        <v>292.08999999999997</v>
      </c>
      <c r="D867" s="7" t="str">
        <f t="shared" si="13"/>
        <v>https://lenta.com/item/460818/</v>
      </c>
    </row>
    <row r="868" spans="1:4" ht="27.95" customHeight="1" x14ac:dyDescent="0.25">
      <c r="A868" s="5">
        <v>330301460606</v>
      </c>
      <c r="B868" s="6" t="s">
        <v>902</v>
      </c>
      <c r="C868" s="9">
        <v>292.08999999999997</v>
      </c>
      <c r="D868" s="7" t="str">
        <f t="shared" si="13"/>
        <v>https://lenta.com/item/460606/</v>
      </c>
    </row>
    <row r="869" spans="1:4" ht="27.95" customHeight="1" x14ac:dyDescent="0.25">
      <c r="A869" s="5">
        <v>330304460816</v>
      </c>
      <c r="B869" s="6" t="s">
        <v>903</v>
      </c>
      <c r="C869" s="9">
        <v>292.08999999999997</v>
      </c>
      <c r="D869" s="7" t="str">
        <f t="shared" si="13"/>
        <v>https://lenta.com/item/460816/</v>
      </c>
    </row>
    <row r="870" spans="1:4" ht="27.95" customHeight="1" x14ac:dyDescent="0.25">
      <c r="A870" s="5">
        <v>330307608447</v>
      </c>
      <c r="B870" s="6" t="s">
        <v>12</v>
      </c>
      <c r="C870" s="9">
        <v>498.99999999999994</v>
      </c>
      <c r="D870" s="7" t="str">
        <f t="shared" si="13"/>
        <v>https://lenta.com/item/608447/</v>
      </c>
    </row>
    <row r="871" spans="1:4" ht="27.95" customHeight="1" x14ac:dyDescent="0.25">
      <c r="A871" s="5">
        <v>330307608446</v>
      </c>
      <c r="B871" s="6" t="s">
        <v>13</v>
      </c>
      <c r="C871" s="9">
        <v>389.99</v>
      </c>
      <c r="D871" s="7" t="str">
        <f t="shared" si="13"/>
        <v>https://lenta.com/item/608446/</v>
      </c>
    </row>
    <row r="872" spans="1:4" ht="27.95" customHeight="1" x14ac:dyDescent="0.25">
      <c r="A872" s="5">
        <v>330303460813</v>
      </c>
      <c r="B872" s="6" t="s">
        <v>904</v>
      </c>
      <c r="C872" s="9">
        <v>292.08999999999997</v>
      </c>
      <c r="D872" s="7" t="str">
        <f t="shared" si="13"/>
        <v>https://lenta.com/item/460813/</v>
      </c>
    </row>
    <row r="873" spans="1:4" ht="27.95" customHeight="1" x14ac:dyDescent="0.25">
      <c r="A873" s="5">
        <v>401303540355</v>
      </c>
      <c r="B873" s="6" t="s">
        <v>905</v>
      </c>
      <c r="C873" s="9">
        <v>79.799999999999983</v>
      </c>
      <c r="D873" s="7" t="str">
        <f t="shared" si="13"/>
        <v>https://lenta.com/item/540355/</v>
      </c>
    </row>
    <row r="874" spans="1:4" ht="27.95" customHeight="1" x14ac:dyDescent="0.25">
      <c r="A874" s="5">
        <v>401301518571</v>
      </c>
      <c r="B874" s="6" t="s">
        <v>906</v>
      </c>
      <c r="C874" s="9">
        <v>79.599999999999994</v>
      </c>
      <c r="D874" s="7" t="str">
        <f t="shared" si="13"/>
        <v>https://lenta.com/item/518571/</v>
      </c>
    </row>
    <row r="875" spans="1:4" ht="27.95" customHeight="1" x14ac:dyDescent="0.25">
      <c r="A875" s="5">
        <v>310211689198</v>
      </c>
      <c r="B875" s="6" t="s">
        <v>907</v>
      </c>
      <c r="C875" s="9">
        <v>99.9</v>
      </c>
      <c r="D875" s="7" t="str">
        <f t="shared" si="13"/>
        <v>https://lenta.com/item/689198/</v>
      </c>
    </row>
    <row r="876" spans="1:4" ht="27.95" customHeight="1" x14ac:dyDescent="0.25">
      <c r="A876" s="5">
        <v>310221612379</v>
      </c>
      <c r="B876" s="6" t="s">
        <v>908</v>
      </c>
      <c r="C876" s="9">
        <v>179.98999999999998</v>
      </c>
      <c r="D876" s="7" t="str">
        <f t="shared" si="13"/>
        <v>https://lenta.com/item/612379/</v>
      </c>
    </row>
    <row r="877" spans="1:4" ht="27.95" customHeight="1" x14ac:dyDescent="0.25">
      <c r="A877" s="5">
        <v>310227612380</v>
      </c>
      <c r="B877" s="6" t="s">
        <v>909</v>
      </c>
      <c r="C877" s="9">
        <v>132</v>
      </c>
      <c r="D877" s="7" t="str">
        <f t="shared" si="13"/>
        <v>https://lenta.com/item/612380/</v>
      </c>
    </row>
    <row r="878" spans="1:4" ht="27.95" customHeight="1" x14ac:dyDescent="0.25">
      <c r="A878" s="5">
        <v>310206177471</v>
      </c>
      <c r="B878" s="6" t="s">
        <v>910</v>
      </c>
      <c r="C878" s="9">
        <v>116</v>
      </c>
      <c r="D878" s="7" t="str">
        <f t="shared" si="13"/>
        <v>https://lenta.com/item/177471/</v>
      </c>
    </row>
    <row r="879" spans="1:4" ht="27.95" customHeight="1" x14ac:dyDescent="0.25">
      <c r="A879" s="5">
        <v>250505474519</v>
      </c>
      <c r="B879" s="6" t="s">
        <v>911</v>
      </c>
      <c r="C879" s="9">
        <v>57.89</v>
      </c>
      <c r="D879" s="7" t="str">
        <f t="shared" si="13"/>
        <v>https://lenta.com/item/474519/</v>
      </c>
    </row>
    <row r="880" spans="1:4" ht="27.95" customHeight="1" x14ac:dyDescent="0.25">
      <c r="A880" s="5">
        <v>370203465803</v>
      </c>
      <c r="B880" s="6" t="s">
        <v>28</v>
      </c>
      <c r="C880" s="9">
        <v>246</v>
      </c>
      <c r="D880" s="7" t="str">
        <f t="shared" si="13"/>
        <v>https://lenta.com/item/465803/</v>
      </c>
    </row>
    <row r="881" spans="1:4" ht="27.95" customHeight="1" x14ac:dyDescent="0.25">
      <c r="A881" s="5">
        <v>370203511582</v>
      </c>
      <c r="B881" s="6" t="s">
        <v>912</v>
      </c>
      <c r="C881" s="9">
        <v>246</v>
      </c>
      <c r="D881" s="7" t="str">
        <f t="shared" si="13"/>
        <v>https://lenta.com/item/511582/</v>
      </c>
    </row>
    <row r="882" spans="1:4" ht="27.95" customHeight="1" x14ac:dyDescent="0.25">
      <c r="A882" s="5">
        <v>370203511341</v>
      </c>
      <c r="B882" s="6" t="s">
        <v>913</v>
      </c>
      <c r="C882" s="9">
        <v>246</v>
      </c>
      <c r="D882" s="7" t="str">
        <f t="shared" si="13"/>
        <v>https://lenta.com/item/511341/</v>
      </c>
    </row>
    <row r="883" spans="1:4" ht="27.95" customHeight="1" x14ac:dyDescent="0.25">
      <c r="A883" s="5">
        <v>370203511340</v>
      </c>
      <c r="B883" s="6" t="s">
        <v>914</v>
      </c>
      <c r="C883" s="9">
        <v>246</v>
      </c>
      <c r="D883" s="7" t="str">
        <f t="shared" si="13"/>
        <v>https://lenta.com/item/511340/</v>
      </c>
    </row>
    <row r="884" spans="1:4" ht="27.95" customHeight="1" x14ac:dyDescent="0.25">
      <c r="A884" s="5">
        <v>370203524153</v>
      </c>
      <c r="B884" s="6" t="s">
        <v>915</v>
      </c>
      <c r="C884" s="9">
        <v>246</v>
      </c>
      <c r="D884" s="7" t="str">
        <f t="shared" si="13"/>
        <v>https://lenta.com/item/524153/</v>
      </c>
    </row>
    <row r="885" spans="1:4" ht="27.95" customHeight="1" x14ac:dyDescent="0.25">
      <c r="A885" s="5">
        <v>370203711527</v>
      </c>
      <c r="B885" s="6" t="s">
        <v>29</v>
      </c>
      <c r="C885" s="9">
        <v>246</v>
      </c>
      <c r="D885" s="7" t="str">
        <f t="shared" si="13"/>
        <v>https://lenta.com/item/711527/</v>
      </c>
    </row>
    <row r="886" spans="1:4" ht="27.95" customHeight="1" x14ac:dyDescent="0.25">
      <c r="A886" s="5">
        <v>370203465806</v>
      </c>
      <c r="B886" s="6" t="s">
        <v>916</v>
      </c>
      <c r="C886" s="9">
        <v>246</v>
      </c>
      <c r="D886" s="7" t="str">
        <f t="shared" si="13"/>
        <v>https://lenta.com/item/465806/</v>
      </c>
    </row>
    <row r="887" spans="1:4" ht="27.95" customHeight="1" x14ac:dyDescent="0.25">
      <c r="A887" s="5">
        <v>350401541460</v>
      </c>
      <c r="B887" s="6" t="s">
        <v>917</v>
      </c>
      <c r="C887" s="9">
        <v>89.8</v>
      </c>
      <c r="D887" s="7" t="str">
        <f t="shared" si="13"/>
        <v>https://lenta.com/item/541460/</v>
      </c>
    </row>
    <row r="888" spans="1:4" ht="27.95" customHeight="1" x14ac:dyDescent="0.25">
      <c r="A888" s="5">
        <v>350403470385</v>
      </c>
      <c r="B888" s="6" t="s">
        <v>30</v>
      </c>
      <c r="C888" s="9">
        <v>179.99</v>
      </c>
      <c r="D888" s="7" t="str">
        <f t="shared" si="13"/>
        <v>https://lenta.com/item/470385/</v>
      </c>
    </row>
    <row r="889" spans="1:4" ht="27.95" customHeight="1" x14ac:dyDescent="0.25">
      <c r="A889" s="5">
        <v>350403541494</v>
      </c>
      <c r="B889" s="6" t="s">
        <v>918</v>
      </c>
      <c r="C889" s="9">
        <v>152</v>
      </c>
      <c r="D889" s="7" t="str">
        <f t="shared" si="13"/>
        <v>https://lenta.com/item/541494/</v>
      </c>
    </row>
    <row r="890" spans="1:4" ht="27.95" customHeight="1" x14ac:dyDescent="0.25">
      <c r="A890" s="5">
        <v>350402055784</v>
      </c>
      <c r="B890" s="6" t="s">
        <v>919</v>
      </c>
      <c r="C890" s="9">
        <v>89.47</v>
      </c>
      <c r="D890" s="7" t="str">
        <f t="shared" si="13"/>
        <v>https://lenta.com/item/055784/</v>
      </c>
    </row>
    <row r="891" spans="1:4" ht="27.95" customHeight="1" x14ac:dyDescent="0.25">
      <c r="A891" s="5">
        <v>350402209690</v>
      </c>
      <c r="B891" s="6" t="s">
        <v>920</v>
      </c>
      <c r="C891" s="9">
        <v>99.99</v>
      </c>
      <c r="D891" s="7" t="str">
        <f t="shared" si="13"/>
        <v>https://lenta.com/item/209690/</v>
      </c>
    </row>
    <row r="892" spans="1:4" ht="27.95" customHeight="1" x14ac:dyDescent="0.25">
      <c r="A892" s="5">
        <v>310222612381</v>
      </c>
      <c r="B892" s="6" t="s">
        <v>921</v>
      </c>
      <c r="C892" s="9">
        <v>132</v>
      </c>
      <c r="D892" s="7" t="str">
        <f t="shared" si="13"/>
        <v>https://lenta.com/item/612381/</v>
      </c>
    </row>
    <row r="893" spans="1:4" ht="27.95" customHeight="1" x14ac:dyDescent="0.25">
      <c r="A893" s="5">
        <v>310216689203</v>
      </c>
      <c r="B893" s="6" t="s">
        <v>922</v>
      </c>
      <c r="C893" s="9">
        <v>99.9</v>
      </c>
      <c r="D893" s="7" t="str">
        <f t="shared" si="13"/>
        <v>https://lenta.com/item/689203/</v>
      </c>
    </row>
    <row r="894" spans="1:4" ht="27.95" customHeight="1" x14ac:dyDescent="0.25">
      <c r="A894" s="5">
        <v>310203491231</v>
      </c>
      <c r="B894" s="6" t="s">
        <v>923</v>
      </c>
      <c r="C894" s="9">
        <v>258</v>
      </c>
      <c r="D894" s="7" t="str">
        <f t="shared" si="13"/>
        <v>https://lenta.com/item/491231/</v>
      </c>
    </row>
    <row r="895" spans="1:4" ht="27.95" customHeight="1" x14ac:dyDescent="0.25">
      <c r="A895" s="5">
        <v>310203491232</v>
      </c>
      <c r="B895" s="6" t="s">
        <v>924</v>
      </c>
      <c r="C895" s="9">
        <v>349</v>
      </c>
      <c r="D895" s="7" t="str">
        <f t="shared" si="13"/>
        <v>https://lenta.com/item/491232/</v>
      </c>
    </row>
    <row r="896" spans="1:4" ht="27.95" customHeight="1" x14ac:dyDescent="0.25">
      <c r="A896" s="5">
        <v>330103696267</v>
      </c>
      <c r="B896" s="6" t="s">
        <v>925</v>
      </c>
      <c r="C896" s="9">
        <v>1699.9899999999998</v>
      </c>
      <c r="D896" s="7" t="str">
        <f t="shared" si="13"/>
        <v>https://lenta.com/item/696267/</v>
      </c>
    </row>
    <row r="897" spans="1:4" ht="27.95" customHeight="1" x14ac:dyDescent="0.25">
      <c r="A897" s="5">
        <v>310603457533</v>
      </c>
      <c r="B897" s="6" t="s">
        <v>926</v>
      </c>
      <c r="C897" s="9">
        <v>48</v>
      </c>
      <c r="D897" s="7" t="str">
        <f t="shared" si="13"/>
        <v>https://lenta.com/item/457533/</v>
      </c>
    </row>
    <row r="898" spans="1:4" ht="27.95" customHeight="1" x14ac:dyDescent="0.25">
      <c r="A898" s="5">
        <v>310603457580</v>
      </c>
      <c r="B898" s="6" t="s">
        <v>927</v>
      </c>
      <c r="C898" s="9">
        <v>45.9</v>
      </c>
      <c r="D898" s="7" t="str">
        <f t="shared" si="13"/>
        <v>https://lenta.com/item/457580/</v>
      </c>
    </row>
    <row r="899" spans="1:4" ht="27.95" customHeight="1" x14ac:dyDescent="0.25">
      <c r="A899" s="5">
        <v>310602457578</v>
      </c>
      <c r="B899" s="6" t="s">
        <v>928</v>
      </c>
      <c r="C899" s="9">
        <v>48</v>
      </c>
      <c r="D899" s="7" t="str">
        <f t="shared" si="13"/>
        <v>https://lenta.com/item/457578/</v>
      </c>
    </row>
    <row r="900" spans="1:4" ht="27.95" customHeight="1" x14ac:dyDescent="0.25">
      <c r="A900" s="5">
        <v>310602457567</v>
      </c>
      <c r="B900" s="6" t="s">
        <v>929</v>
      </c>
      <c r="C900" s="9">
        <v>45.9</v>
      </c>
      <c r="D900" s="7" t="str">
        <f t="shared" si="13"/>
        <v>https://lenta.com/item/457567/</v>
      </c>
    </row>
    <row r="901" spans="1:4" ht="27.95" customHeight="1" x14ac:dyDescent="0.25">
      <c r="A901" s="5">
        <v>401301552030</v>
      </c>
      <c r="B901" s="6" t="s">
        <v>930</v>
      </c>
      <c r="C901" s="9">
        <v>79.499999999999986</v>
      </c>
      <c r="D901" s="7" t="str">
        <f t="shared" ref="D901:D964" si="14">CONCATENATE("https://lenta.com/item/",RIGHT(A901,6),"/")</f>
        <v>https://lenta.com/item/552030/</v>
      </c>
    </row>
    <row r="902" spans="1:4" ht="27.95" customHeight="1" x14ac:dyDescent="0.25">
      <c r="A902" s="5">
        <v>401302540538</v>
      </c>
      <c r="B902" s="6" t="s">
        <v>931</v>
      </c>
      <c r="C902" s="9">
        <v>190</v>
      </c>
      <c r="D902" s="7" t="str">
        <f t="shared" si="14"/>
        <v>https://lenta.com/item/540538/</v>
      </c>
    </row>
    <row r="903" spans="1:4" ht="27.95" customHeight="1" x14ac:dyDescent="0.25">
      <c r="A903" s="5">
        <v>401302540487</v>
      </c>
      <c r="B903" s="6" t="s">
        <v>932</v>
      </c>
      <c r="C903" s="9">
        <v>217.99999999999997</v>
      </c>
      <c r="D903" s="7" t="str">
        <f t="shared" si="14"/>
        <v>https://lenta.com/item/540487/</v>
      </c>
    </row>
    <row r="904" spans="1:4" ht="27.95" customHeight="1" x14ac:dyDescent="0.25">
      <c r="A904" s="5">
        <v>401302687587</v>
      </c>
      <c r="B904" s="6" t="s">
        <v>933</v>
      </c>
      <c r="C904" s="9">
        <v>198.99999999999997</v>
      </c>
      <c r="D904" s="7" t="str">
        <f t="shared" si="14"/>
        <v>https://lenta.com/item/687587/</v>
      </c>
    </row>
    <row r="905" spans="1:4" ht="27.95" customHeight="1" x14ac:dyDescent="0.25">
      <c r="A905" s="5">
        <v>401302549404</v>
      </c>
      <c r="B905" s="6" t="s">
        <v>934</v>
      </c>
      <c r="C905" s="9">
        <v>189.49999999999997</v>
      </c>
      <c r="D905" s="7" t="str">
        <f t="shared" si="14"/>
        <v>https://lenta.com/item/549404/</v>
      </c>
    </row>
    <row r="906" spans="1:4" ht="27.95" customHeight="1" x14ac:dyDescent="0.25">
      <c r="A906" s="5">
        <v>401301540531</v>
      </c>
      <c r="B906" s="6" t="s">
        <v>935</v>
      </c>
      <c r="C906" s="9">
        <v>104.99999999999999</v>
      </c>
      <c r="D906" s="7" t="str">
        <f t="shared" si="14"/>
        <v>https://lenta.com/item/540531/</v>
      </c>
    </row>
    <row r="907" spans="1:4" ht="27.95" customHeight="1" x14ac:dyDescent="0.25">
      <c r="A907" s="5">
        <v>730706627873</v>
      </c>
      <c r="B907" s="6" t="s">
        <v>936</v>
      </c>
      <c r="C907" s="9">
        <v>299.98999999999995</v>
      </c>
      <c r="D907" s="7" t="str">
        <f t="shared" si="14"/>
        <v>https://lenta.com/item/627873/</v>
      </c>
    </row>
    <row r="908" spans="1:4" ht="27.95" customHeight="1" x14ac:dyDescent="0.25">
      <c r="A908" s="5">
        <v>680105278047</v>
      </c>
      <c r="B908" s="6" t="s">
        <v>937</v>
      </c>
      <c r="C908" s="9">
        <v>149.99</v>
      </c>
      <c r="D908" s="7" t="str">
        <f t="shared" si="14"/>
        <v>https://lenta.com/item/278047/</v>
      </c>
    </row>
    <row r="909" spans="1:4" ht="27.95" customHeight="1" x14ac:dyDescent="0.25">
      <c r="A909" s="5">
        <v>730703559502</v>
      </c>
      <c r="B909" s="6" t="s">
        <v>57</v>
      </c>
      <c r="C909" s="9">
        <v>85.978947368421061</v>
      </c>
      <c r="D909" s="7" t="str">
        <f t="shared" si="14"/>
        <v>https://lenta.com/item/559502/</v>
      </c>
    </row>
    <row r="910" spans="1:4" ht="27.95" customHeight="1" x14ac:dyDescent="0.25">
      <c r="A910" s="5">
        <v>401303549440</v>
      </c>
      <c r="B910" s="6" t="s">
        <v>938</v>
      </c>
      <c r="C910" s="9">
        <v>119</v>
      </c>
      <c r="D910" s="7" t="str">
        <f t="shared" si="14"/>
        <v>https://lenta.com/item/549440/</v>
      </c>
    </row>
    <row r="911" spans="1:4" ht="27.95" customHeight="1" x14ac:dyDescent="0.25">
      <c r="A911" s="5">
        <v>680105439522</v>
      </c>
      <c r="B911" s="6" t="s">
        <v>939</v>
      </c>
      <c r="C911" s="9">
        <v>104.98999999999998</v>
      </c>
      <c r="D911" s="7" t="str">
        <f t="shared" si="14"/>
        <v>https://lenta.com/item/439522/</v>
      </c>
    </row>
    <row r="912" spans="1:4" ht="27.95" customHeight="1" x14ac:dyDescent="0.25">
      <c r="A912" s="5">
        <v>680105580894</v>
      </c>
      <c r="B912" s="6" t="s">
        <v>940</v>
      </c>
      <c r="C912" s="9">
        <v>119</v>
      </c>
      <c r="D912" s="7" t="str">
        <f t="shared" si="14"/>
        <v>https://lenta.com/item/580894/</v>
      </c>
    </row>
    <row r="913" spans="1:4" ht="27.95" customHeight="1" x14ac:dyDescent="0.25">
      <c r="A913" s="5">
        <v>230102455190</v>
      </c>
      <c r="B913" s="6" t="s">
        <v>941</v>
      </c>
      <c r="C913" s="9">
        <v>109.98999999999998</v>
      </c>
      <c r="D913" s="7" t="str">
        <f t="shared" si="14"/>
        <v>https://lenta.com/item/455190/</v>
      </c>
    </row>
    <row r="914" spans="1:4" ht="27.95" customHeight="1" x14ac:dyDescent="0.25">
      <c r="A914" s="5">
        <v>370802378848</v>
      </c>
      <c r="B914" s="6" t="s">
        <v>4</v>
      </c>
      <c r="C914" s="9">
        <v>88</v>
      </c>
      <c r="D914" s="7" t="str">
        <f t="shared" si="14"/>
        <v>https://lenta.com/item/378848/</v>
      </c>
    </row>
    <row r="915" spans="1:4" ht="27.95" customHeight="1" x14ac:dyDescent="0.25">
      <c r="A915" s="5">
        <v>230110704409</v>
      </c>
      <c r="B915" s="6" t="s">
        <v>93</v>
      </c>
      <c r="C915" s="9">
        <v>429.98999999999995</v>
      </c>
      <c r="D915" s="7" t="str">
        <f t="shared" si="14"/>
        <v>https://lenta.com/item/704409/</v>
      </c>
    </row>
    <row r="916" spans="1:4" ht="27.95" customHeight="1" x14ac:dyDescent="0.25">
      <c r="A916" s="5">
        <v>370802378717</v>
      </c>
      <c r="B916" s="6" t="s">
        <v>5</v>
      </c>
      <c r="C916" s="9">
        <v>88</v>
      </c>
      <c r="D916" s="7" t="str">
        <f t="shared" si="14"/>
        <v>https://lenta.com/item/378717/</v>
      </c>
    </row>
    <row r="917" spans="1:4" ht="27.95" customHeight="1" x14ac:dyDescent="0.25">
      <c r="A917" s="5">
        <v>350303686669</v>
      </c>
      <c r="B917" s="6" t="s">
        <v>7</v>
      </c>
      <c r="C917" s="9">
        <v>69.989999999999981</v>
      </c>
      <c r="D917" s="7" t="str">
        <f t="shared" si="14"/>
        <v>https://lenta.com/item/686669/</v>
      </c>
    </row>
    <row r="918" spans="1:4" ht="27.95" customHeight="1" x14ac:dyDescent="0.25">
      <c r="A918" s="5">
        <v>430702517563</v>
      </c>
      <c r="B918" s="6" t="s">
        <v>942</v>
      </c>
      <c r="C918" s="9">
        <v>259</v>
      </c>
      <c r="D918" s="7" t="str">
        <f t="shared" si="14"/>
        <v>https://lenta.com/item/517563/</v>
      </c>
    </row>
    <row r="919" spans="1:4" ht="27.95" customHeight="1" x14ac:dyDescent="0.25">
      <c r="A919" s="5">
        <v>370603545839</v>
      </c>
      <c r="B919" s="6" t="s">
        <v>943</v>
      </c>
      <c r="C919" s="9">
        <v>118.99999999999999</v>
      </c>
      <c r="D919" s="7" t="str">
        <f t="shared" si="14"/>
        <v>https://lenta.com/item/545839/</v>
      </c>
    </row>
    <row r="920" spans="1:4" ht="27.95" customHeight="1" x14ac:dyDescent="0.25">
      <c r="A920" s="5">
        <v>430404522472</v>
      </c>
      <c r="B920" s="6" t="s">
        <v>944</v>
      </c>
      <c r="C920" s="9">
        <v>596</v>
      </c>
      <c r="D920" s="7" t="str">
        <f t="shared" si="14"/>
        <v>https://lenta.com/item/522472/</v>
      </c>
    </row>
    <row r="921" spans="1:4" ht="27.95" customHeight="1" x14ac:dyDescent="0.25">
      <c r="A921" s="5">
        <v>300101362192</v>
      </c>
      <c r="B921" s="6" t="s">
        <v>945</v>
      </c>
      <c r="C921" s="9">
        <v>419.99</v>
      </c>
      <c r="D921" s="7" t="str">
        <f t="shared" si="14"/>
        <v>https://lenta.com/item/362192/</v>
      </c>
    </row>
    <row r="922" spans="1:4" ht="27.95" customHeight="1" x14ac:dyDescent="0.25">
      <c r="A922" s="5">
        <v>430203519436</v>
      </c>
      <c r="B922" s="6" t="s">
        <v>946</v>
      </c>
      <c r="C922" s="9">
        <v>729.99000000000012</v>
      </c>
      <c r="D922" s="7" t="str">
        <f t="shared" si="14"/>
        <v>https://lenta.com/item/519436/</v>
      </c>
    </row>
    <row r="923" spans="1:4" ht="27.95" customHeight="1" x14ac:dyDescent="0.25">
      <c r="A923" s="5">
        <v>720204703944</v>
      </c>
      <c r="B923" s="6" t="s">
        <v>947</v>
      </c>
      <c r="C923" s="9">
        <v>279.99</v>
      </c>
      <c r="D923" s="7" t="str">
        <f t="shared" si="14"/>
        <v>https://lenta.com/item/703944/</v>
      </c>
    </row>
    <row r="924" spans="1:4" ht="27.95" customHeight="1" x14ac:dyDescent="0.25">
      <c r="A924" s="5">
        <v>350303440342</v>
      </c>
      <c r="B924" s="6" t="s">
        <v>948</v>
      </c>
      <c r="C924" s="9">
        <v>88</v>
      </c>
      <c r="D924" s="7" t="str">
        <f t="shared" si="14"/>
        <v>https://lenta.com/item/440342/</v>
      </c>
    </row>
    <row r="925" spans="1:4" ht="27.95" customHeight="1" x14ac:dyDescent="0.25">
      <c r="A925" s="5">
        <v>370503569684</v>
      </c>
      <c r="B925" s="6" t="s">
        <v>15</v>
      </c>
      <c r="C925" s="9">
        <v>66</v>
      </c>
      <c r="D925" s="7" t="str">
        <f t="shared" si="14"/>
        <v>https://lenta.com/item/569684/</v>
      </c>
    </row>
    <row r="926" spans="1:4" ht="27.95" customHeight="1" x14ac:dyDescent="0.25">
      <c r="A926" s="5">
        <v>370503306322</v>
      </c>
      <c r="B926" s="6" t="s">
        <v>16</v>
      </c>
      <c r="C926" s="9">
        <v>74</v>
      </c>
      <c r="D926" s="7" t="str">
        <f t="shared" si="14"/>
        <v>https://lenta.com/item/306322/</v>
      </c>
    </row>
    <row r="927" spans="1:4" ht="27.95" customHeight="1" x14ac:dyDescent="0.25">
      <c r="A927" s="5">
        <v>370104389799</v>
      </c>
      <c r="B927" s="6" t="s">
        <v>949</v>
      </c>
      <c r="C927" s="9">
        <v>118</v>
      </c>
      <c r="D927" s="7" t="str">
        <f t="shared" si="14"/>
        <v>https://lenta.com/item/389799/</v>
      </c>
    </row>
    <row r="928" spans="1:4" ht="27.95" customHeight="1" x14ac:dyDescent="0.25">
      <c r="A928" s="5">
        <v>370601674970</v>
      </c>
      <c r="B928" s="6" t="s">
        <v>8</v>
      </c>
      <c r="C928" s="9">
        <v>218.99999999999997</v>
      </c>
      <c r="D928" s="7" t="str">
        <f t="shared" si="14"/>
        <v>https://lenta.com/item/674970/</v>
      </c>
    </row>
    <row r="929" spans="1:4" ht="27.95" customHeight="1" x14ac:dyDescent="0.25">
      <c r="A929" s="5">
        <v>230701501662</v>
      </c>
      <c r="B929" s="6" t="s">
        <v>950</v>
      </c>
      <c r="C929" s="9">
        <v>239.19999999999996</v>
      </c>
      <c r="D929" s="7" t="str">
        <f t="shared" si="14"/>
        <v>https://lenta.com/item/501662/</v>
      </c>
    </row>
    <row r="930" spans="1:4" ht="27.95" customHeight="1" x14ac:dyDescent="0.25">
      <c r="A930" s="5">
        <v>230701501663</v>
      </c>
      <c r="B930" s="6" t="s">
        <v>951</v>
      </c>
      <c r="C930" s="9">
        <v>239.19999999999996</v>
      </c>
      <c r="D930" s="7" t="str">
        <f t="shared" si="14"/>
        <v>https://lenta.com/item/501663/</v>
      </c>
    </row>
    <row r="931" spans="1:4" ht="27.95" customHeight="1" x14ac:dyDescent="0.25">
      <c r="A931" s="5">
        <v>251003598510</v>
      </c>
      <c r="B931" s="6" t="s">
        <v>952</v>
      </c>
      <c r="C931" s="9">
        <v>327.99</v>
      </c>
      <c r="D931" s="7" t="str">
        <f t="shared" si="14"/>
        <v>https://lenta.com/item/598510/</v>
      </c>
    </row>
    <row r="932" spans="1:4" ht="27.95" customHeight="1" x14ac:dyDescent="0.25">
      <c r="A932" s="5">
        <v>170605534918</v>
      </c>
      <c r="B932" s="6" t="s">
        <v>953</v>
      </c>
      <c r="C932" s="9">
        <v>131.06315789473686</v>
      </c>
      <c r="D932" s="7" t="str">
        <f t="shared" si="14"/>
        <v>https://lenta.com/item/534918/</v>
      </c>
    </row>
    <row r="933" spans="1:4" ht="27.95" customHeight="1" x14ac:dyDescent="0.25">
      <c r="A933" s="5">
        <v>230203693016</v>
      </c>
      <c r="B933" s="6" t="s">
        <v>954</v>
      </c>
      <c r="C933" s="9">
        <v>1429</v>
      </c>
      <c r="D933" s="7" t="str">
        <f t="shared" si="14"/>
        <v>https://lenta.com/item/693016/</v>
      </c>
    </row>
    <row r="934" spans="1:4" ht="27.95" customHeight="1" x14ac:dyDescent="0.25">
      <c r="A934" s="5">
        <v>290403677458</v>
      </c>
      <c r="B934" s="6" t="s">
        <v>955</v>
      </c>
      <c r="C934" s="9">
        <v>169.99</v>
      </c>
      <c r="D934" s="7" t="str">
        <f t="shared" si="14"/>
        <v>https://lenta.com/item/677458/</v>
      </c>
    </row>
    <row r="935" spans="1:4" ht="27.95" customHeight="1" x14ac:dyDescent="0.25">
      <c r="A935" s="5">
        <v>290304478938</v>
      </c>
      <c r="B935" s="6" t="s">
        <v>956</v>
      </c>
      <c r="C935" s="9">
        <v>286</v>
      </c>
      <c r="D935" s="7" t="str">
        <f t="shared" si="14"/>
        <v>https://lenta.com/item/478938/</v>
      </c>
    </row>
    <row r="936" spans="1:4" ht="27.95" customHeight="1" x14ac:dyDescent="0.25">
      <c r="A936" s="5">
        <v>290502528571</v>
      </c>
      <c r="B936" s="6" t="s">
        <v>957</v>
      </c>
      <c r="C936" s="9">
        <v>279.99</v>
      </c>
      <c r="D936" s="7" t="str">
        <f t="shared" si="14"/>
        <v>https://lenta.com/item/528571/</v>
      </c>
    </row>
    <row r="937" spans="1:4" ht="27.95" customHeight="1" x14ac:dyDescent="0.25">
      <c r="A937" s="5">
        <v>290903455002</v>
      </c>
      <c r="B937" s="6" t="s">
        <v>958</v>
      </c>
      <c r="C937" s="9">
        <v>131.30000000000001</v>
      </c>
      <c r="D937" s="7" t="str">
        <f t="shared" si="14"/>
        <v>https://lenta.com/item/455002/</v>
      </c>
    </row>
    <row r="938" spans="1:4" ht="27.95" customHeight="1" x14ac:dyDescent="0.25">
      <c r="A938" s="5">
        <v>290203454986</v>
      </c>
      <c r="B938" s="6" t="s">
        <v>959</v>
      </c>
      <c r="C938" s="9">
        <v>599.99</v>
      </c>
      <c r="D938" s="7" t="str">
        <f t="shared" si="14"/>
        <v>https://lenta.com/item/454986/</v>
      </c>
    </row>
    <row r="939" spans="1:4" ht="27.95" customHeight="1" x14ac:dyDescent="0.25">
      <c r="A939" s="5">
        <v>290704539587</v>
      </c>
      <c r="B939" s="6" t="s">
        <v>21</v>
      </c>
      <c r="C939" s="9">
        <v>1099.99</v>
      </c>
      <c r="D939" s="7" t="str">
        <f t="shared" si="14"/>
        <v>https://lenta.com/item/539587/</v>
      </c>
    </row>
    <row r="940" spans="1:4" ht="27.95" customHeight="1" x14ac:dyDescent="0.25">
      <c r="A940" s="5">
        <v>290802537622</v>
      </c>
      <c r="B940" s="6" t="s">
        <v>960</v>
      </c>
      <c r="C940" s="9">
        <v>389.99</v>
      </c>
      <c r="D940" s="7" t="str">
        <f t="shared" si="14"/>
        <v>https://lenta.com/item/537622/</v>
      </c>
    </row>
    <row r="941" spans="1:4" ht="27.95" customHeight="1" x14ac:dyDescent="0.25">
      <c r="A941" s="5">
        <v>290307540685</v>
      </c>
      <c r="B941" s="6" t="s">
        <v>961</v>
      </c>
      <c r="C941" s="9">
        <v>599.99</v>
      </c>
      <c r="D941" s="7" t="str">
        <f t="shared" si="14"/>
        <v>https://lenta.com/item/540685/</v>
      </c>
    </row>
    <row r="942" spans="1:4" ht="27.95" customHeight="1" x14ac:dyDescent="0.25">
      <c r="A942" s="5">
        <v>290401674944</v>
      </c>
      <c r="B942" s="6" t="s">
        <v>962</v>
      </c>
      <c r="C942" s="9">
        <v>179</v>
      </c>
      <c r="D942" s="7" t="str">
        <f t="shared" si="14"/>
        <v>https://lenta.com/item/674944/</v>
      </c>
    </row>
    <row r="943" spans="1:4" ht="27.95" customHeight="1" x14ac:dyDescent="0.25">
      <c r="A943" s="5">
        <v>290701469640</v>
      </c>
      <c r="B943" s="6" t="s">
        <v>20</v>
      </c>
      <c r="C943" s="9">
        <v>718.99999999999989</v>
      </c>
      <c r="D943" s="7" t="str">
        <f t="shared" si="14"/>
        <v>https://lenta.com/item/469640/</v>
      </c>
    </row>
    <row r="944" spans="1:4" ht="27.95" customHeight="1" x14ac:dyDescent="0.25">
      <c r="A944" s="5">
        <v>290203454987</v>
      </c>
      <c r="B944" s="6" t="s">
        <v>963</v>
      </c>
      <c r="C944" s="9">
        <v>493.30526315789473</v>
      </c>
      <c r="D944" s="7" t="str">
        <f t="shared" si="14"/>
        <v>https://lenta.com/item/454987/</v>
      </c>
    </row>
    <row r="945" spans="1:4" ht="27.95" customHeight="1" x14ac:dyDescent="0.25">
      <c r="A945" s="5">
        <v>371103655917</v>
      </c>
      <c r="B945" s="6" t="s">
        <v>964</v>
      </c>
      <c r="C945" s="9">
        <v>84</v>
      </c>
      <c r="D945" s="7" t="str">
        <f t="shared" si="14"/>
        <v>https://lenta.com/item/655917/</v>
      </c>
    </row>
    <row r="946" spans="1:4" ht="27.95" customHeight="1" x14ac:dyDescent="0.25">
      <c r="A946" s="5">
        <v>371008501399</v>
      </c>
      <c r="B946" s="6" t="s">
        <v>965</v>
      </c>
      <c r="C946" s="9">
        <v>89.989999999999981</v>
      </c>
      <c r="D946" s="7" t="str">
        <f t="shared" si="14"/>
        <v>https://lenta.com/item/501399/</v>
      </c>
    </row>
    <row r="947" spans="1:4" ht="27.95" customHeight="1" x14ac:dyDescent="0.25">
      <c r="A947" s="5">
        <v>350701496431</v>
      </c>
      <c r="B947" s="6" t="s">
        <v>966</v>
      </c>
      <c r="C947" s="9">
        <v>339.98999999999995</v>
      </c>
      <c r="D947" s="7" t="str">
        <f t="shared" si="14"/>
        <v>https://lenta.com/item/496431/</v>
      </c>
    </row>
    <row r="948" spans="1:4" ht="27.95" customHeight="1" x14ac:dyDescent="0.25">
      <c r="A948" s="5">
        <v>230104495923</v>
      </c>
      <c r="B948" s="6" t="s">
        <v>967</v>
      </c>
      <c r="C948" s="9">
        <v>408.79999999999995</v>
      </c>
      <c r="D948" s="7" t="str">
        <f t="shared" si="14"/>
        <v>https://lenta.com/item/495923/</v>
      </c>
    </row>
    <row r="949" spans="1:4" ht="27.95" customHeight="1" x14ac:dyDescent="0.25">
      <c r="A949" s="5">
        <v>230104549371</v>
      </c>
      <c r="B949" s="6" t="s">
        <v>968</v>
      </c>
      <c r="C949" s="9">
        <v>429.99</v>
      </c>
      <c r="D949" s="7" t="str">
        <f t="shared" si="14"/>
        <v>https://lenta.com/item/549371/</v>
      </c>
    </row>
    <row r="950" spans="1:4" ht="27.95" customHeight="1" x14ac:dyDescent="0.25">
      <c r="A950" s="5">
        <v>250503669482</v>
      </c>
      <c r="B950" s="6" t="s">
        <v>969</v>
      </c>
      <c r="C950" s="9">
        <v>508.99999999999994</v>
      </c>
      <c r="D950" s="7" t="str">
        <f t="shared" si="14"/>
        <v>https://lenta.com/item/669482/</v>
      </c>
    </row>
    <row r="951" spans="1:4" ht="27.95" customHeight="1" x14ac:dyDescent="0.25">
      <c r="A951" s="5">
        <v>250502216767</v>
      </c>
      <c r="B951" s="6" t="s">
        <v>970</v>
      </c>
      <c r="C951" s="9">
        <v>189</v>
      </c>
      <c r="D951" s="7" t="str">
        <f t="shared" si="14"/>
        <v>https://lenta.com/item/216767/</v>
      </c>
    </row>
    <row r="952" spans="1:4" ht="27.95" customHeight="1" x14ac:dyDescent="0.25">
      <c r="A952" s="5">
        <v>250501458178</v>
      </c>
      <c r="B952" s="6" t="s">
        <v>971</v>
      </c>
      <c r="C952" s="9">
        <v>189</v>
      </c>
      <c r="D952" s="7" t="str">
        <f t="shared" si="14"/>
        <v>https://lenta.com/item/458178/</v>
      </c>
    </row>
    <row r="953" spans="1:4" ht="27.95" customHeight="1" x14ac:dyDescent="0.25">
      <c r="A953" s="5">
        <v>430302494364</v>
      </c>
      <c r="B953" s="6" t="s">
        <v>972</v>
      </c>
      <c r="C953" s="9">
        <v>439.99</v>
      </c>
      <c r="D953" s="7" t="str">
        <f t="shared" si="14"/>
        <v>https://lenta.com/item/494364/</v>
      </c>
    </row>
    <row r="954" spans="1:4" ht="27.95" customHeight="1" x14ac:dyDescent="0.25">
      <c r="A954" s="5">
        <v>430304494365</v>
      </c>
      <c r="B954" s="6" t="s">
        <v>973</v>
      </c>
      <c r="C954" s="9">
        <v>96.9</v>
      </c>
      <c r="D954" s="7" t="str">
        <f t="shared" si="14"/>
        <v>https://lenta.com/item/494365/</v>
      </c>
    </row>
    <row r="955" spans="1:4" ht="27.95" customHeight="1" x14ac:dyDescent="0.25">
      <c r="A955" s="5">
        <v>300303657950</v>
      </c>
      <c r="B955" s="6" t="s">
        <v>974</v>
      </c>
      <c r="C955" s="9">
        <v>389.1</v>
      </c>
      <c r="D955" s="7" t="str">
        <f t="shared" si="14"/>
        <v>https://lenta.com/item/657950/</v>
      </c>
    </row>
    <row r="956" spans="1:4" ht="27.95" customHeight="1" x14ac:dyDescent="0.25">
      <c r="A956" s="5">
        <v>350302715668</v>
      </c>
      <c r="B956" s="6" t="s">
        <v>36</v>
      </c>
      <c r="C956" s="9">
        <v>149.99</v>
      </c>
      <c r="D956" s="7" t="str">
        <f t="shared" si="14"/>
        <v>https://lenta.com/item/715668/</v>
      </c>
    </row>
    <row r="957" spans="1:4" ht="27.95" customHeight="1" x14ac:dyDescent="0.25">
      <c r="A957" s="5">
        <v>350302204616</v>
      </c>
      <c r="B957" s="6" t="s">
        <v>35</v>
      </c>
      <c r="C957" s="9">
        <v>211.66315789473686</v>
      </c>
      <c r="D957" s="7" t="str">
        <f t="shared" si="14"/>
        <v>https://lenta.com/item/204616/</v>
      </c>
    </row>
    <row r="958" spans="1:4" ht="27.95" customHeight="1" x14ac:dyDescent="0.25">
      <c r="A958" s="5">
        <v>350302711227</v>
      </c>
      <c r="B958" s="6" t="s">
        <v>37</v>
      </c>
      <c r="C958" s="9">
        <v>229.99</v>
      </c>
      <c r="D958" s="7" t="str">
        <f t="shared" si="14"/>
        <v>https://lenta.com/item/711227/</v>
      </c>
    </row>
    <row r="959" spans="1:4" ht="27.95" customHeight="1" x14ac:dyDescent="0.25">
      <c r="A959" s="5">
        <v>350302204615</v>
      </c>
      <c r="B959" s="6" t="s">
        <v>38</v>
      </c>
      <c r="C959" s="9">
        <v>168.69473684210527</v>
      </c>
      <c r="D959" s="7" t="str">
        <f t="shared" si="14"/>
        <v>https://lenta.com/item/204615/</v>
      </c>
    </row>
    <row r="960" spans="1:4" ht="27.95" customHeight="1" x14ac:dyDescent="0.25">
      <c r="A960" s="5">
        <v>350302713509</v>
      </c>
      <c r="B960" s="6" t="s">
        <v>34</v>
      </c>
      <c r="C960" s="9">
        <v>119.98999999999998</v>
      </c>
      <c r="D960" s="7" t="str">
        <f t="shared" si="14"/>
        <v>https://lenta.com/item/713509/</v>
      </c>
    </row>
    <row r="961" spans="1:4" ht="27.95" customHeight="1" x14ac:dyDescent="0.25">
      <c r="A961" s="5">
        <v>350703496432</v>
      </c>
      <c r="B961" s="6" t="s">
        <v>975</v>
      </c>
      <c r="C961" s="9">
        <v>109.98999999999997</v>
      </c>
      <c r="D961" s="7" t="str">
        <f t="shared" si="14"/>
        <v>https://lenta.com/item/496432/</v>
      </c>
    </row>
    <row r="962" spans="1:4" ht="27.95" customHeight="1" x14ac:dyDescent="0.25">
      <c r="A962" s="5">
        <v>350702496430</v>
      </c>
      <c r="B962" s="6" t="s">
        <v>976</v>
      </c>
      <c r="C962" s="9">
        <v>89.09999999999998</v>
      </c>
      <c r="D962" s="7" t="str">
        <f t="shared" si="14"/>
        <v>https://lenta.com/item/496430/</v>
      </c>
    </row>
    <row r="963" spans="1:4" ht="27.95" customHeight="1" x14ac:dyDescent="0.25">
      <c r="A963" s="5">
        <v>350704496429</v>
      </c>
      <c r="B963" s="6" t="s">
        <v>977</v>
      </c>
      <c r="C963" s="9">
        <v>119.98999999999998</v>
      </c>
      <c r="D963" s="7" t="str">
        <f t="shared" si="14"/>
        <v>https://lenta.com/item/496429/</v>
      </c>
    </row>
    <row r="964" spans="1:4" ht="27.95" customHeight="1" x14ac:dyDescent="0.25">
      <c r="A964" s="5">
        <v>350702496340</v>
      </c>
      <c r="B964" s="6" t="s">
        <v>978</v>
      </c>
      <c r="C964" s="9">
        <v>99.989999999999981</v>
      </c>
      <c r="D964" s="7" t="str">
        <f t="shared" si="14"/>
        <v>https://lenta.com/item/496340/</v>
      </c>
    </row>
    <row r="965" spans="1:4" ht="27.95" customHeight="1" x14ac:dyDescent="0.25">
      <c r="A965" s="5">
        <v>350704540365</v>
      </c>
      <c r="B965" s="6" t="s">
        <v>979</v>
      </c>
      <c r="C965" s="9">
        <v>159.98999999999998</v>
      </c>
      <c r="D965" s="7" t="str">
        <f t="shared" ref="D965:D1017" si="15">CONCATENATE("https://lenta.com/item/",RIGHT(A965,6),"/")</f>
        <v>https://lenta.com/item/540365/</v>
      </c>
    </row>
    <row r="966" spans="1:4" ht="27.95" customHeight="1" x14ac:dyDescent="0.25">
      <c r="A966" s="5">
        <v>350704496347</v>
      </c>
      <c r="B966" s="6" t="s">
        <v>980</v>
      </c>
      <c r="C966" s="9">
        <v>119.98999999999998</v>
      </c>
      <c r="D966" s="7" t="str">
        <f t="shared" si="15"/>
        <v>https://lenta.com/item/496347/</v>
      </c>
    </row>
    <row r="967" spans="1:4" ht="27.95" customHeight="1" x14ac:dyDescent="0.25">
      <c r="A967" s="5">
        <v>350704496346</v>
      </c>
      <c r="B967" s="6" t="s">
        <v>981</v>
      </c>
      <c r="C967" s="9">
        <v>109.79999999999998</v>
      </c>
      <c r="D967" s="7" t="str">
        <f t="shared" si="15"/>
        <v>https://lenta.com/item/496346/</v>
      </c>
    </row>
    <row r="968" spans="1:4" ht="27.95" customHeight="1" x14ac:dyDescent="0.25">
      <c r="A968" s="5">
        <v>370201451877</v>
      </c>
      <c r="B968" s="6" t="s">
        <v>982</v>
      </c>
      <c r="C968" s="9">
        <v>160</v>
      </c>
      <c r="D968" s="7" t="str">
        <f t="shared" si="15"/>
        <v>https://lenta.com/item/451877/</v>
      </c>
    </row>
    <row r="969" spans="1:4" ht="27.95" customHeight="1" x14ac:dyDescent="0.25">
      <c r="A969" s="5">
        <v>370201514040</v>
      </c>
      <c r="B969" s="6" t="s">
        <v>983</v>
      </c>
      <c r="C969" s="9">
        <v>145.9</v>
      </c>
      <c r="D969" s="7" t="str">
        <f t="shared" si="15"/>
        <v>https://lenta.com/item/514040/</v>
      </c>
    </row>
    <row r="970" spans="1:4" ht="27.95" customHeight="1" x14ac:dyDescent="0.25">
      <c r="A970" s="5">
        <v>350701496344</v>
      </c>
      <c r="B970" s="6" t="s">
        <v>984</v>
      </c>
      <c r="C970" s="9">
        <v>199.98999999999995</v>
      </c>
      <c r="D970" s="7" t="str">
        <f t="shared" si="15"/>
        <v>https://lenta.com/item/496344/</v>
      </c>
    </row>
    <row r="971" spans="1:4" ht="27.95" customHeight="1" x14ac:dyDescent="0.25">
      <c r="A971" s="5">
        <v>350701496343</v>
      </c>
      <c r="B971" s="6" t="s">
        <v>985</v>
      </c>
      <c r="C971" s="9">
        <v>289.99</v>
      </c>
      <c r="D971" s="7" t="str">
        <f t="shared" si="15"/>
        <v>https://lenta.com/item/496343/</v>
      </c>
    </row>
    <row r="972" spans="1:4" ht="27.95" customHeight="1" x14ac:dyDescent="0.25">
      <c r="A972" s="5">
        <v>371004382365</v>
      </c>
      <c r="B972" s="6" t="s">
        <v>18</v>
      </c>
      <c r="C972" s="9">
        <v>84.6</v>
      </c>
      <c r="D972" s="7" t="str">
        <f t="shared" si="15"/>
        <v>https://lenta.com/item/382365/</v>
      </c>
    </row>
    <row r="973" spans="1:4" ht="27.95" customHeight="1" x14ac:dyDescent="0.25">
      <c r="A973" s="5">
        <v>350701496342</v>
      </c>
      <c r="B973" s="6" t="s">
        <v>986</v>
      </c>
      <c r="C973" s="9">
        <v>149.98999999999998</v>
      </c>
      <c r="D973" s="7" t="str">
        <f t="shared" si="15"/>
        <v>https://lenta.com/item/496342/</v>
      </c>
    </row>
    <row r="974" spans="1:4" ht="27.95" customHeight="1" x14ac:dyDescent="0.25">
      <c r="A974" s="5">
        <v>350701672768</v>
      </c>
      <c r="B974" s="6" t="s">
        <v>987</v>
      </c>
      <c r="C974" s="9">
        <v>149.98999999999998</v>
      </c>
      <c r="D974" s="7" t="str">
        <f t="shared" si="15"/>
        <v>https://lenta.com/item/672768/</v>
      </c>
    </row>
    <row r="975" spans="1:4" ht="27.95" customHeight="1" x14ac:dyDescent="0.25">
      <c r="A975" s="5">
        <v>370901382859</v>
      </c>
      <c r="B975" s="6" t="s">
        <v>58</v>
      </c>
      <c r="C975" s="9">
        <v>169.99</v>
      </c>
      <c r="D975" s="7" t="str">
        <f t="shared" si="15"/>
        <v>https://lenta.com/item/382859/</v>
      </c>
    </row>
    <row r="976" spans="1:4" ht="27.95" customHeight="1" x14ac:dyDescent="0.25">
      <c r="A976" s="5">
        <v>370602658108</v>
      </c>
      <c r="B976" s="6" t="s">
        <v>59</v>
      </c>
      <c r="C976" s="9">
        <v>96</v>
      </c>
      <c r="D976" s="7" t="str">
        <f t="shared" si="15"/>
        <v>https://lenta.com/item/658108/</v>
      </c>
    </row>
    <row r="977" spans="1:4" ht="27.95" customHeight="1" x14ac:dyDescent="0.25">
      <c r="A977" s="5">
        <v>220304457887</v>
      </c>
      <c r="B977" s="6" t="s">
        <v>67</v>
      </c>
      <c r="C977" s="9">
        <v>279.2</v>
      </c>
      <c r="D977" s="7" t="str">
        <f t="shared" si="15"/>
        <v>https://lenta.com/item/457887/</v>
      </c>
    </row>
    <row r="978" spans="1:4" ht="27.95" customHeight="1" x14ac:dyDescent="0.25">
      <c r="A978" s="5">
        <v>350201049705</v>
      </c>
      <c r="B978" s="6" t="s">
        <v>988</v>
      </c>
      <c r="C978" s="9">
        <v>79.989999999999995</v>
      </c>
      <c r="D978" s="7" t="str">
        <f t="shared" si="15"/>
        <v>https://lenta.com/item/049705/</v>
      </c>
    </row>
    <row r="979" spans="1:4" ht="27.95" customHeight="1" x14ac:dyDescent="0.25">
      <c r="A979" s="5">
        <v>151106576930</v>
      </c>
      <c r="B979" s="6" t="s">
        <v>989</v>
      </c>
      <c r="C979" s="9">
        <v>147.38999999999999</v>
      </c>
      <c r="D979" s="7" t="str">
        <f t="shared" si="15"/>
        <v>https://lenta.com/item/576930/</v>
      </c>
    </row>
    <row r="980" spans="1:4" ht="27.95" customHeight="1" x14ac:dyDescent="0.25">
      <c r="A980" s="5">
        <v>370301531068</v>
      </c>
      <c r="B980" s="6" t="s">
        <v>990</v>
      </c>
      <c r="C980" s="9">
        <v>310</v>
      </c>
      <c r="D980" s="7" t="str">
        <f t="shared" si="15"/>
        <v>https://lenta.com/item/531068/</v>
      </c>
    </row>
    <row r="981" spans="1:4" ht="27.95" customHeight="1" x14ac:dyDescent="0.25">
      <c r="A981" s="5">
        <v>720204227074</v>
      </c>
      <c r="B981" s="6" t="s">
        <v>991</v>
      </c>
      <c r="C981" s="9">
        <v>469.98999999999995</v>
      </c>
      <c r="D981" s="7" t="str">
        <f t="shared" si="15"/>
        <v>https://lenta.com/item/227074/</v>
      </c>
    </row>
    <row r="982" spans="1:4" ht="27.95" customHeight="1" x14ac:dyDescent="0.25">
      <c r="A982" s="5">
        <v>430401517570</v>
      </c>
      <c r="B982" s="6" t="s">
        <v>992</v>
      </c>
      <c r="C982" s="9">
        <v>590</v>
      </c>
      <c r="D982" s="7" t="str">
        <f t="shared" si="15"/>
        <v>https://lenta.com/item/517570/</v>
      </c>
    </row>
    <row r="983" spans="1:4" ht="27.95" customHeight="1" x14ac:dyDescent="0.25">
      <c r="A983" s="5">
        <v>490103702459</v>
      </c>
      <c r="B983" s="6" t="s">
        <v>993</v>
      </c>
      <c r="C983" s="9">
        <v>378</v>
      </c>
      <c r="D983" s="7" t="str">
        <f t="shared" si="15"/>
        <v>https://lenta.com/item/702459/</v>
      </c>
    </row>
    <row r="984" spans="1:4" ht="27.95" customHeight="1" x14ac:dyDescent="0.25">
      <c r="A984" s="5">
        <v>490102068179</v>
      </c>
      <c r="B984" s="6" t="s">
        <v>994</v>
      </c>
      <c r="C984" s="9">
        <v>185</v>
      </c>
      <c r="D984" s="7" t="str">
        <f t="shared" si="15"/>
        <v>https://lenta.com/item/068179/</v>
      </c>
    </row>
    <row r="985" spans="1:4" ht="27.95" customHeight="1" x14ac:dyDescent="0.25">
      <c r="A985" s="5">
        <v>370903382846</v>
      </c>
      <c r="B985" s="6" t="s">
        <v>995</v>
      </c>
      <c r="C985" s="9">
        <v>139.99</v>
      </c>
      <c r="D985" s="7" t="str">
        <f t="shared" si="15"/>
        <v>https://lenta.com/item/382846/</v>
      </c>
    </row>
    <row r="986" spans="1:4" ht="27.95" customHeight="1" x14ac:dyDescent="0.25">
      <c r="A986" s="5">
        <v>490202658270</v>
      </c>
      <c r="B986" s="6" t="s">
        <v>73</v>
      </c>
      <c r="C986" s="9">
        <v>46</v>
      </c>
      <c r="D986" s="7" t="str">
        <f t="shared" si="15"/>
        <v>https://lenta.com/item/658270/</v>
      </c>
    </row>
    <row r="987" spans="1:4" ht="27.95" customHeight="1" x14ac:dyDescent="0.25">
      <c r="A987" s="5">
        <v>350102688121</v>
      </c>
      <c r="B987" s="6" t="s">
        <v>996</v>
      </c>
      <c r="C987" s="9">
        <v>38</v>
      </c>
      <c r="D987" s="7" t="str">
        <f t="shared" si="15"/>
        <v>https://lenta.com/item/688121/</v>
      </c>
    </row>
    <row r="988" spans="1:4" ht="27.95" customHeight="1" x14ac:dyDescent="0.25">
      <c r="A988" s="5">
        <v>470103674504</v>
      </c>
      <c r="B988" s="6" t="s">
        <v>997</v>
      </c>
      <c r="C988" s="9">
        <v>134.99</v>
      </c>
      <c r="D988" s="7" t="str">
        <f t="shared" si="15"/>
        <v>https://lenta.com/item/674504/</v>
      </c>
    </row>
    <row r="989" spans="1:4" ht="27.95" customHeight="1" x14ac:dyDescent="0.25">
      <c r="A989" s="5">
        <v>350703496341</v>
      </c>
      <c r="B989" s="6" t="s">
        <v>998</v>
      </c>
      <c r="C989" s="9">
        <v>193.09999999999997</v>
      </c>
      <c r="D989" s="7" t="str">
        <f t="shared" si="15"/>
        <v>https://lenta.com/item/496341/</v>
      </c>
    </row>
    <row r="990" spans="1:4" ht="27.95" customHeight="1" x14ac:dyDescent="0.25">
      <c r="A990" s="5">
        <v>350202704224</v>
      </c>
      <c r="B990" s="6" t="s">
        <v>65</v>
      </c>
      <c r="C990" s="9">
        <v>34</v>
      </c>
      <c r="D990" s="7" t="str">
        <f t="shared" si="15"/>
        <v>https://lenta.com/item/704224/</v>
      </c>
    </row>
    <row r="991" spans="1:4" ht="27.95" customHeight="1" x14ac:dyDescent="0.25">
      <c r="A991" s="5">
        <v>350301710673</v>
      </c>
      <c r="B991" s="6" t="s">
        <v>999</v>
      </c>
      <c r="C991" s="9">
        <v>48</v>
      </c>
      <c r="D991" s="7" t="str">
        <f t="shared" si="15"/>
        <v>https://lenta.com/item/710673/</v>
      </c>
    </row>
    <row r="992" spans="1:4" ht="27.95" customHeight="1" x14ac:dyDescent="0.25">
      <c r="A992" s="5">
        <v>350301551625</v>
      </c>
      <c r="B992" s="6" t="s">
        <v>77</v>
      </c>
      <c r="C992" s="9">
        <v>96.99</v>
      </c>
      <c r="D992" s="7" t="str">
        <f t="shared" si="15"/>
        <v>https://lenta.com/item/551625/</v>
      </c>
    </row>
    <row r="993" spans="1:4" ht="27.95" customHeight="1" x14ac:dyDescent="0.25">
      <c r="A993" s="5">
        <v>220302660401</v>
      </c>
      <c r="B993" s="6" t="s">
        <v>79</v>
      </c>
      <c r="C993" s="9">
        <v>949.9899999999999</v>
      </c>
      <c r="D993" s="7" t="str">
        <f t="shared" si="15"/>
        <v>https://lenta.com/item/660401/</v>
      </c>
    </row>
    <row r="994" spans="1:4" ht="27.95" customHeight="1" x14ac:dyDescent="0.25">
      <c r="A994" s="5">
        <v>350211557859</v>
      </c>
      <c r="B994" s="6" t="s">
        <v>1000</v>
      </c>
      <c r="C994" s="9">
        <v>50</v>
      </c>
      <c r="D994" s="7" t="str">
        <f t="shared" si="15"/>
        <v>https://lenta.com/item/557859/</v>
      </c>
    </row>
    <row r="995" spans="1:4" ht="27.95" customHeight="1" x14ac:dyDescent="0.25">
      <c r="A995" s="5">
        <v>370602697887</v>
      </c>
      <c r="B995" s="6" t="s">
        <v>83</v>
      </c>
      <c r="C995" s="9">
        <v>110</v>
      </c>
      <c r="D995" s="7" t="str">
        <f t="shared" si="15"/>
        <v>https://lenta.com/item/697887/</v>
      </c>
    </row>
    <row r="996" spans="1:4" ht="27.95" customHeight="1" x14ac:dyDescent="0.25">
      <c r="A996" s="5">
        <v>241303549051</v>
      </c>
      <c r="B996" s="6" t="s">
        <v>90</v>
      </c>
      <c r="C996" s="9">
        <v>229.99</v>
      </c>
      <c r="D996" s="7" t="str">
        <f t="shared" si="15"/>
        <v>https://lenta.com/item/549051/</v>
      </c>
    </row>
    <row r="997" spans="1:4" ht="27.95" customHeight="1" x14ac:dyDescent="0.25">
      <c r="A997" s="5">
        <v>241701453125</v>
      </c>
      <c r="B997" s="6" t="s">
        <v>91</v>
      </c>
      <c r="C997" s="9">
        <v>428.99999999999994</v>
      </c>
      <c r="D997" s="7" t="str">
        <f t="shared" si="15"/>
        <v>https://lenta.com/item/453125/</v>
      </c>
    </row>
    <row r="998" spans="1:4" ht="27.95" customHeight="1" x14ac:dyDescent="0.25">
      <c r="A998" s="5">
        <v>230108495854</v>
      </c>
      <c r="B998" s="6" t="s">
        <v>1001</v>
      </c>
      <c r="C998" s="9">
        <v>489.98999999999995</v>
      </c>
      <c r="D998" s="7" t="str">
        <f t="shared" si="15"/>
        <v>https://lenta.com/item/495854/</v>
      </c>
    </row>
    <row r="999" spans="1:4" ht="27.95" customHeight="1" x14ac:dyDescent="0.25">
      <c r="A999" s="5">
        <v>230107114931</v>
      </c>
      <c r="B999" s="6" t="s">
        <v>1002</v>
      </c>
      <c r="C999" s="9">
        <v>347.36</v>
      </c>
      <c r="D999" s="7" t="str">
        <f t="shared" si="15"/>
        <v>https://lenta.com/item/114931/</v>
      </c>
    </row>
    <row r="1000" spans="1:4" ht="27.95" customHeight="1" x14ac:dyDescent="0.25">
      <c r="A1000" s="5">
        <v>430403517562</v>
      </c>
      <c r="B1000" s="6" t="s">
        <v>1003</v>
      </c>
      <c r="C1000" s="9">
        <v>678</v>
      </c>
      <c r="D1000" s="7" t="str">
        <f t="shared" si="15"/>
        <v>https://lenta.com/item/517562/</v>
      </c>
    </row>
    <row r="1001" spans="1:4" ht="27.95" customHeight="1" x14ac:dyDescent="0.25">
      <c r="A1001" s="5">
        <v>230106370937</v>
      </c>
      <c r="B1001" s="6" t="s">
        <v>92</v>
      </c>
      <c r="C1001" s="9">
        <v>167.7</v>
      </c>
      <c r="D1001" s="7" t="str">
        <f t="shared" si="15"/>
        <v>https://lenta.com/item/370937/</v>
      </c>
    </row>
    <row r="1002" spans="1:4" ht="27.95" customHeight="1" x14ac:dyDescent="0.25">
      <c r="A1002" s="5">
        <v>230106684309</v>
      </c>
      <c r="B1002" s="6" t="s">
        <v>1004</v>
      </c>
      <c r="C1002" s="9">
        <v>353.4</v>
      </c>
      <c r="D1002" s="7" t="str">
        <f t="shared" si="15"/>
        <v>https://lenta.com/item/684309/</v>
      </c>
    </row>
    <row r="1003" spans="1:4" ht="27.95" customHeight="1" x14ac:dyDescent="0.25">
      <c r="A1003" s="5">
        <v>230102495921</v>
      </c>
      <c r="B1003" s="6" t="s">
        <v>1005</v>
      </c>
      <c r="C1003" s="9">
        <v>409.98999999999995</v>
      </c>
      <c r="D1003" s="7" t="str">
        <f t="shared" si="15"/>
        <v>https://lenta.com/item/495921/</v>
      </c>
    </row>
    <row r="1004" spans="1:4" ht="27.95" customHeight="1" x14ac:dyDescent="0.25">
      <c r="A1004" s="5">
        <v>430703519100</v>
      </c>
      <c r="B1004" s="6" t="s">
        <v>1006</v>
      </c>
      <c r="C1004" s="9">
        <v>219.98999999999998</v>
      </c>
      <c r="D1004" s="7" t="str">
        <f t="shared" si="15"/>
        <v>https://lenta.com/item/519100/</v>
      </c>
    </row>
    <row r="1005" spans="1:4" ht="27.95" customHeight="1" x14ac:dyDescent="0.25">
      <c r="A1005" s="5">
        <v>430703558275</v>
      </c>
      <c r="B1005" s="6" t="s">
        <v>1007</v>
      </c>
      <c r="C1005" s="9">
        <v>219.98999999999998</v>
      </c>
      <c r="D1005" s="7" t="str">
        <f t="shared" si="15"/>
        <v>https://lenta.com/item/558275/</v>
      </c>
    </row>
    <row r="1006" spans="1:4" ht="27.95" customHeight="1" x14ac:dyDescent="0.25">
      <c r="A1006" s="5">
        <v>430402520163</v>
      </c>
      <c r="B1006" s="6" t="s">
        <v>1008</v>
      </c>
      <c r="C1006" s="9">
        <v>415</v>
      </c>
      <c r="D1006" s="7" t="str">
        <f t="shared" si="15"/>
        <v>https://lenta.com/item/520163/</v>
      </c>
    </row>
    <row r="1007" spans="1:4" ht="27.95" customHeight="1" x14ac:dyDescent="0.25">
      <c r="A1007" s="5">
        <v>370501087972</v>
      </c>
      <c r="B1007" s="6" t="s">
        <v>1009</v>
      </c>
      <c r="C1007" s="9">
        <v>74.989999999999995</v>
      </c>
      <c r="D1007" s="7" t="str">
        <f t="shared" si="15"/>
        <v>https://lenta.com/item/087972/</v>
      </c>
    </row>
    <row r="1008" spans="1:4" ht="27.95" customHeight="1" x14ac:dyDescent="0.25">
      <c r="A1008" s="5">
        <v>242001707645</v>
      </c>
      <c r="B1008" s="6" t="s">
        <v>1010</v>
      </c>
      <c r="C1008" s="9">
        <v>203.89473684210526</v>
      </c>
      <c r="D1008" s="7" t="str">
        <f t="shared" si="15"/>
        <v>https://lenta.com/item/707645/</v>
      </c>
    </row>
    <row r="1009" spans="1:4" ht="27.95" customHeight="1" x14ac:dyDescent="0.25">
      <c r="A1009" s="5">
        <v>290401675011</v>
      </c>
      <c r="B1009" s="6" t="s">
        <v>1011</v>
      </c>
      <c r="C1009" s="9">
        <v>209.99</v>
      </c>
      <c r="D1009" s="7" t="str">
        <f t="shared" si="15"/>
        <v>https://lenta.com/item/675011/</v>
      </c>
    </row>
    <row r="1010" spans="1:4" ht="27.95" customHeight="1" x14ac:dyDescent="0.25">
      <c r="A1010" s="5">
        <v>241705595846</v>
      </c>
      <c r="B1010" s="6" t="s">
        <v>96</v>
      </c>
      <c r="C1010" s="9">
        <v>69.8</v>
      </c>
      <c r="D1010" s="7" t="str">
        <f t="shared" si="15"/>
        <v>https://lenta.com/item/595846/</v>
      </c>
    </row>
    <row r="1011" spans="1:4" ht="27.95" customHeight="1" x14ac:dyDescent="0.25">
      <c r="A1011" s="5">
        <v>230110600332</v>
      </c>
      <c r="B1011" s="6" t="s">
        <v>1012</v>
      </c>
      <c r="C1011" s="9">
        <v>239.98999999999998</v>
      </c>
      <c r="D1011" s="7" t="str">
        <f t="shared" si="15"/>
        <v>https://lenta.com/item/600332/</v>
      </c>
    </row>
    <row r="1012" spans="1:4" ht="27.95" customHeight="1" x14ac:dyDescent="0.25">
      <c r="A1012" s="5">
        <v>430204524475</v>
      </c>
      <c r="B1012" s="6" t="s">
        <v>1013</v>
      </c>
      <c r="C1012" s="9">
        <v>164.99</v>
      </c>
      <c r="D1012" s="7" t="str">
        <f t="shared" si="15"/>
        <v>https://lenta.com/item/524475/</v>
      </c>
    </row>
    <row r="1013" spans="1:4" ht="27.95" customHeight="1" x14ac:dyDescent="0.25">
      <c r="A1013" s="5">
        <v>370201375240</v>
      </c>
      <c r="B1013" s="6" t="s">
        <v>1014</v>
      </c>
      <c r="C1013" s="9">
        <v>114</v>
      </c>
      <c r="D1013" s="7" t="str">
        <f t="shared" si="15"/>
        <v>https://lenta.com/item/375240/</v>
      </c>
    </row>
    <row r="1014" spans="1:4" ht="27.95" customHeight="1" x14ac:dyDescent="0.25">
      <c r="A1014" s="5">
        <v>370201375241</v>
      </c>
      <c r="B1014" s="6" t="s">
        <v>1015</v>
      </c>
      <c r="C1014" s="9">
        <v>122</v>
      </c>
      <c r="D1014" s="7" t="str">
        <f t="shared" si="15"/>
        <v>https://lenta.com/item/375241/</v>
      </c>
    </row>
    <row r="1015" spans="1:4" ht="27.95" customHeight="1" x14ac:dyDescent="0.25">
      <c r="A1015" s="5">
        <v>370201459229</v>
      </c>
      <c r="B1015" s="6" t="s">
        <v>1016</v>
      </c>
      <c r="C1015" s="9">
        <v>132</v>
      </c>
      <c r="D1015" s="7" t="str">
        <f t="shared" si="15"/>
        <v>https://lenta.com/item/459229/</v>
      </c>
    </row>
    <row r="1016" spans="1:4" ht="27.95" customHeight="1" x14ac:dyDescent="0.25">
      <c r="A1016" s="5">
        <v>170605454961</v>
      </c>
      <c r="B1016" s="6" t="s">
        <v>1017</v>
      </c>
      <c r="C1016" s="9">
        <v>149.00000000000003</v>
      </c>
      <c r="D1016" s="7" t="str">
        <f t="shared" si="15"/>
        <v>https://lenta.com/item/454961/</v>
      </c>
    </row>
    <row r="1017" spans="1:4" ht="27.95" customHeight="1" x14ac:dyDescent="0.25">
      <c r="A1017" s="5">
        <v>170605454960</v>
      </c>
      <c r="B1017" s="6" t="s">
        <v>1018</v>
      </c>
      <c r="C1017" s="9">
        <v>168.49</v>
      </c>
      <c r="D1017" s="7" t="str">
        <f t="shared" si="15"/>
        <v>https://lenta.com/item/454960/</v>
      </c>
    </row>
    <row r="1018" spans="1:4" x14ac:dyDescent="0.25">
      <c r="A1018" s="15"/>
      <c r="B1018" s="16"/>
      <c r="C1018" s="17"/>
      <c r="D1018" s="16"/>
    </row>
    <row r="1019" spans="1:4" x14ac:dyDescent="0.25">
      <c r="A1019" s="15"/>
      <c r="B1019" s="16"/>
      <c r="C1019" s="17"/>
      <c r="D1019" s="16"/>
    </row>
    <row r="1020" spans="1:4" x14ac:dyDescent="0.25">
      <c r="A1020" s="15"/>
      <c r="B1020" s="16"/>
      <c r="C1020" s="17"/>
      <c r="D1020" s="16"/>
    </row>
    <row r="1021" spans="1:4" x14ac:dyDescent="0.25">
      <c r="A1021" s="15"/>
      <c r="B1021" s="16"/>
      <c r="C1021" s="17"/>
      <c r="D1021" s="16"/>
    </row>
    <row r="1022" spans="1:4" x14ac:dyDescent="0.25">
      <c r="A1022" s="15"/>
      <c r="B1022" s="16"/>
      <c r="C1022" s="17"/>
      <c r="D1022" s="16"/>
    </row>
    <row r="1023" spans="1:4" x14ac:dyDescent="0.25">
      <c r="A1023" s="15"/>
      <c r="B1023" s="16"/>
      <c r="C1023" s="17"/>
      <c r="D1023" s="16"/>
    </row>
    <row r="1024" spans="1:4" x14ac:dyDescent="0.25">
      <c r="A1024" s="15"/>
      <c r="B1024" s="16"/>
      <c r="C1024" s="17"/>
      <c r="D1024" s="16"/>
    </row>
    <row r="1025" spans="1:4" x14ac:dyDescent="0.25">
      <c r="A1025" s="15"/>
      <c r="B1025" s="16"/>
      <c r="C1025" s="17"/>
      <c r="D1025" s="16"/>
    </row>
    <row r="1026" spans="1:4" x14ac:dyDescent="0.25">
      <c r="A1026" s="15"/>
      <c r="B1026" s="16"/>
      <c r="C1026" s="17"/>
      <c r="D1026" s="16"/>
    </row>
    <row r="1027" spans="1:4" x14ac:dyDescent="0.25">
      <c r="A1027" s="15"/>
      <c r="B1027" s="16"/>
      <c r="C1027" s="17"/>
      <c r="D1027" s="16"/>
    </row>
    <row r="1028" spans="1:4" x14ac:dyDescent="0.25">
      <c r="A1028" s="15"/>
      <c r="B1028" s="16"/>
      <c r="C1028" s="17"/>
      <c r="D1028" s="16"/>
    </row>
    <row r="1029" spans="1:4" x14ac:dyDescent="0.25">
      <c r="A1029" s="15"/>
      <c r="B1029" s="16"/>
      <c r="C1029" s="17"/>
      <c r="D1029" s="16"/>
    </row>
    <row r="1030" spans="1:4" x14ac:dyDescent="0.25">
      <c r="A1030" s="15"/>
      <c r="B1030" s="16"/>
      <c r="C1030" s="17"/>
      <c r="D1030" s="16"/>
    </row>
    <row r="1031" spans="1:4" x14ac:dyDescent="0.25">
      <c r="A1031" s="15"/>
      <c r="B1031" s="16"/>
      <c r="C1031" s="17"/>
      <c r="D1031" s="16"/>
    </row>
    <row r="1032" spans="1:4" x14ac:dyDescent="0.25">
      <c r="A1032" s="15"/>
      <c r="B1032" s="16"/>
      <c r="C1032" s="17"/>
      <c r="D1032" s="16"/>
    </row>
    <row r="1033" spans="1:4" x14ac:dyDescent="0.25">
      <c r="A1033" s="15"/>
      <c r="B1033" s="16"/>
      <c r="C1033" s="17"/>
      <c r="D1033" s="16"/>
    </row>
    <row r="1034" spans="1:4" x14ac:dyDescent="0.25">
      <c r="A1034" s="15"/>
      <c r="B1034" s="16"/>
      <c r="C1034" s="17"/>
      <c r="D1034" s="16"/>
    </row>
    <row r="1035" spans="1:4" x14ac:dyDescent="0.25">
      <c r="A1035" s="15"/>
      <c r="B1035" s="16"/>
      <c r="C1035" s="17"/>
      <c r="D1035" s="16"/>
    </row>
    <row r="1036" spans="1:4" x14ac:dyDescent="0.25">
      <c r="A1036" s="15"/>
      <c r="B1036" s="16"/>
      <c r="C1036" s="17"/>
      <c r="D1036" s="16"/>
    </row>
  </sheetData>
  <autoFilter ref="A3:D3"/>
  <mergeCells count="2">
    <mergeCell ref="B1:D1"/>
    <mergeCell ref="A2:D2"/>
  </mergeCells>
  <conditionalFormatting sqref="A513:A522">
    <cfRule type="duplicateValues" dxfId="5" priority="10"/>
  </conditionalFormatting>
  <conditionalFormatting sqref="A4:A512">
    <cfRule type="duplicateValues" dxfId="4" priority="8"/>
  </conditionalFormatting>
  <conditionalFormatting sqref="A523:A903">
    <cfRule type="duplicateValues" dxfId="3" priority="7"/>
  </conditionalFormatting>
  <conditionalFormatting sqref="A904:A916">
    <cfRule type="duplicateValues" dxfId="2" priority="6"/>
  </conditionalFormatting>
  <conditionalFormatting sqref="A917:A920">
    <cfRule type="duplicateValues" dxfId="1" priority="5"/>
  </conditionalFormatting>
  <conditionalFormatting sqref="A921:A1017">
    <cfRule type="duplicateValues" dxfId="0" priority="1"/>
  </conditionalFormatting>
  <pageMargins left="0.31496062992125984" right="0.70866141732283472" top="0.74803149606299213" bottom="0.74803149606299213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Яна</dc:creator>
  <cp:lastModifiedBy>Рыжкова Анна</cp:lastModifiedBy>
  <cp:lastPrinted>2025-06-10T13:51:19Z</cp:lastPrinted>
  <dcterms:created xsi:type="dcterms:W3CDTF">2023-05-04T10:47:02Z</dcterms:created>
  <dcterms:modified xsi:type="dcterms:W3CDTF">2025-07-09T09:02:00Z</dcterms:modified>
</cp:coreProperties>
</file>